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kabir/Documents/GITHUB/researchfish-data-analysis/dimensions/"/>
    </mc:Choice>
  </mc:AlternateContent>
  <xr:revisionPtr revIDLastSave="0" documentId="13_ncr:1_{0CCD8180-41B0-A940-B52E-6A0726C86044}" xr6:coauthVersionLast="46" xr6:coauthVersionMax="46" xr10:uidLastSave="{00000000-0000-0000-0000-000000000000}"/>
  <bookViews>
    <workbookView xWindow="34200" yWindow="0" windowWidth="28880" windowHeight="18600" xr2:uid="{00000000-000D-0000-FFFF-FFFF00000000}"/>
  </bookViews>
  <sheets>
    <sheet name="Sheet1" sheetId="1" r:id="rId1"/>
  </sheets>
  <definedNames>
    <definedName name="_xlnm._FilterDatabase" localSheetId="0" hidden="1">Sheet1!$A$1:$AY$704</definedName>
  </definedNames>
  <calcPr calcId="124519"/>
</workbook>
</file>

<file path=xl/sharedStrings.xml><?xml version="1.0" encoding="utf-8"?>
<sst xmlns="http://schemas.openxmlformats.org/spreadsheetml/2006/main" count="26201" uniqueCount="15898">
  <si>
    <t>Rank</t>
  </si>
  <si>
    <t>Publication ID</t>
  </si>
  <si>
    <t>DOI</t>
  </si>
  <si>
    <t>PMID</t>
  </si>
  <si>
    <t>PMCID</t>
  </si>
  <si>
    <t>Title</t>
  </si>
  <si>
    <t>Abstract</t>
  </si>
  <si>
    <t>Acknowledgements</t>
  </si>
  <si>
    <t>Source title</t>
  </si>
  <si>
    <t>Anthology title</t>
  </si>
  <si>
    <t>Publisher</t>
  </si>
  <si>
    <t>MeSH terms</t>
  </si>
  <si>
    <t>PubYear</t>
  </si>
  <si>
    <t>Publication Date (online)</t>
  </si>
  <si>
    <t>Publication Date (print)</t>
  </si>
  <si>
    <t>Volume</t>
  </si>
  <si>
    <t>Issue</t>
  </si>
  <si>
    <t>Pagination</t>
  </si>
  <si>
    <t>Open Access</t>
  </si>
  <si>
    <t>Publication Type</t>
  </si>
  <si>
    <t>Authors</t>
  </si>
  <si>
    <t>Authors (Raw Affiliation)</t>
  </si>
  <si>
    <t>Corresponding Author</t>
  </si>
  <si>
    <t>Authors Affiliations</t>
  </si>
  <si>
    <t>Research Organizations - standardized</t>
  </si>
  <si>
    <t>GRID IDs</t>
  </si>
  <si>
    <t>City of Research organization</t>
  </si>
  <si>
    <t>State of Research organization</t>
  </si>
  <si>
    <t>Country of Research organization</t>
  </si>
  <si>
    <t>Funder</t>
  </si>
  <si>
    <t>Funder Group</t>
  </si>
  <si>
    <t>Funder Country</t>
  </si>
  <si>
    <t>UIDs of supporting grants</t>
  </si>
  <si>
    <t>Supporting Grants</t>
  </si>
  <si>
    <t>Times cited</t>
  </si>
  <si>
    <t>Recent citations</t>
  </si>
  <si>
    <t>RCR</t>
  </si>
  <si>
    <t>FCR</t>
  </si>
  <si>
    <t>Altmetric</t>
  </si>
  <si>
    <t>Source Linkout</t>
  </si>
  <si>
    <t>Dimensions URL</t>
  </si>
  <si>
    <t>FOR (ANZSRC) Categories</t>
  </si>
  <si>
    <t>RCDC Categories</t>
  </si>
  <si>
    <t>HRCS HC Categories</t>
  </si>
  <si>
    <t>HRCS RAC Categories</t>
  </si>
  <si>
    <t>Health Research Areas</t>
  </si>
  <si>
    <t>Broad Research Areas</t>
  </si>
  <si>
    <t>ICRP Cancer Types</t>
  </si>
  <si>
    <t>ICRP CSO Categories</t>
  </si>
  <si>
    <t>Units of Assessment</t>
  </si>
  <si>
    <t>Sustainable Development Goals</t>
  </si>
  <si>
    <t>pub.1123197681</t>
  </si>
  <si>
    <t>10.1093/jamia/ocz211</t>
  </si>
  <si>
    <t>31951005</t>
  </si>
  <si>
    <t>PMC7025363</t>
  </si>
  <si>
    <t>On classifying sepsis heterogeneity in the ICU: insight using machine learning</t>
  </si>
  <si>
    <t>OBJECTIVES: Current machine learning models aiming to predict sepsis from electronic health records (EHR) do not account 20 for the heterogeneity of the condition despite its emerging importance in prognosis and treatment. This work demonstrates the added value of stratifying the types of organ dysfunction observed in patients who develop sepsis in the intensive care unit (ICU) in improving the ability to recognize patients at risk of sepsis from their EHR data.
MATERIALS AND METHODS: Using an ICU dataset of 13 728 records, we identify clinically significant sepsis subpopulations with distinct organ dysfunction patterns. We perform classification experiments with random forest, gradient boost trees, and support vector machines, using the identified subpopulations to distinguish patients who develop sepsis in the ICU from those who do not.
RESULTS: The classification results show that features selected using sepsis subpopulations as background knowledge yield a superior performance in distinguishing septic from non-septic patients regardless of the classification model used. The improved performance is especially pronounced in specificity, which is a current bottleneck in sepsis prediction machine learning models.
CONCLUSION: Our findings can steer machine learning efforts toward more personalized models for complex conditions including sepsis.</t>
  </si>
  <si>
    <t>Journal of the American Medical Informatics Association</t>
  </si>
  <si>
    <t>Oxford University Press (OUP)</t>
  </si>
  <si>
    <t>Diagnosis, Differential; Electronic Health Records; Humans; Intensive Care Units; Machine Learning; Organ Dysfunction Scores; Sensitivity and Specificity; Sepsis</t>
  </si>
  <si>
    <t>2020-01-17</t>
  </si>
  <si>
    <t>2020-03-01</t>
  </si>
  <si>
    <t>27</t>
  </si>
  <si>
    <t>3</t>
  </si>
  <si>
    <t>437-443</t>
  </si>
  <si>
    <t>All OA; Hybrid</t>
  </si>
  <si>
    <t>Article</t>
  </si>
  <si>
    <t>Ibrahim, Zina M; Wu, Honghan; Hamoud, Ahmed; Stappen, Lukas; Dobson, Richard J B; Agarossi, Andrea</t>
  </si>
  <si>
    <t>Ibrahim, Zina M (Department of Biostatistics &amp; Health Informatics, King’s College London, London, UK; Institute of Health Informatics, University College London, London, UK; Health Data Research UK, University College London, London, UK); Wu, Honghan (Usher Institute of Population Health Sciences and Informatics, University of Edinburgh, Edinburgh, UK); Hamoud, Ahmed (Department of Renal Medicine, East and North Hertfordshire NHS Trust, Stevenage, UK); Stappen, Lukas (Embedded Intelligence for Health Care and Wellbeing, University of Augsburg, Augsburg, Germany); Dobson, Richard J B (Department of Biostatistics &amp; Health Informatics, King’s College London, London, UK; Institute of Health Informatics, University College London, London, UK; Health Data Research UK, University College London, London, UK); Agarossi, Andrea (Department of Anaesthesia and Intensive Care, Luigi Sacco Hospital, Milan, Italy)</t>
  </si>
  <si>
    <t>Ibrahim, Zina M (King's College London; University College London; University College London); Wu, Honghan (University of Edinburgh); Hamoud, Ahmed (East and North Hertfordshire NHS Trust); Stappen, Lukas (University of Augsburg); Dobson, Richard J B (King's College London; University College London; University College London); Agarossi, Andrea (Luigi Sacco Hospital)</t>
  </si>
  <si>
    <t>University of Edinburgh; East and North Hertfordshire NHS Trust; King's College London; University College London; University of Augsburg; Luigi Sacco Hospital</t>
  </si>
  <si>
    <t>grid.4305.2; grid.439624.e; grid.13097.3c; grid.83440.3b; grid.7307.3; grid.144767.7</t>
  </si>
  <si>
    <t>Edinburgh; Stevenage; London; London; Augsburg; Milan</t>
  </si>
  <si>
    <t xml:space="preserve">; ; ; ; Bayern; </t>
  </si>
  <si>
    <t>United Kingdom; United Kingdom; United Kingdom; United Kingdom; Germany; Italy</t>
  </si>
  <si>
    <t>Engineering and Physical Sciences Research Council; British Heart Foundation; Scottish Government Health and Social Care Directorates; National Institute for Health Research; Wellcome Trust; Economic and Social Research Council; South London and Maudsley NHS Foundation Trust; Medical Research Council</t>
  </si>
  <si>
    <t>cOAlition S; UKRI; AMRC; ICRP; NIHR</t>
  </si>
  <si>
    <t>United Kingdom; United Kingdom; United Kingdom; United Kingdom; United Kingdom; United Kingdom; United Kingdom; United Kingdom</t>
  </si>
  <si>
    <t>grant.7444847; grant.8101630</t>
  </si>
  <si>
    <t>MR/S004149/1; MC_PC_18029</t>
  </si>
  <si>
    <t>https://academic.oup.com/jamia/article-pdf/27/3/437/32500002/ocz211.pdf</t>
  </si>
  <si>
    <t>https://app.dimensions.ai/details/publication/pub.1123197681</t>
  </si>
  <si>
    <t>08 Information and Computing Sciences; 0801 Artificial Intelligence and Image Processing</t>
  </si>
  <si>
    <t>Hematology; Infectious Diseases; Sepsis; Patient Safety</t>
  </si>
  <si>
    <t>Infection; Inflammatory and immune system</t>
  </si>
  <si>
    <t>4.1 Discovery and preclinical testing of markers and technologies</t>
  </si>
  <si>
    <t>A01 Clinical Medicine</t>
  </si>
  <si>
    <t>pub.1123951767</t>
  </si>
  <si>
    <t>10.1038/s41467-019-13690-5</t>
  </si>
  <si>
    <t>31919418</t>
  </si>
  <si>
    <t>PMC6952380</t>
  </si>
  <si>
    <t>Genome-wide association and Mendelian randomisation analysis provide insights into the pathogenesis of heart failure</t>
  </si>
  <si>
    <t>Heart failure (HF) is a leading cause of morbidity and mortality worldwide. A small proportion of HF cases are attributable to monogenic cardiomyopathies and existing genome-wide association studies (GWAS) have yielded only limited insights, leaving the observed heritability of HF largely unexplained. We report results from a GWAS meta-analysis of HF comprising 47,309 cases and 930,014 controls. Twelve independent variants at 11 genomic loci are associated with HF, all of which demonstrate one or more associations with coronary artery disease (CAD), atrial fibrillation, or reduced left ventricular function, suggesting shared genetic aetiology. Functional analysis of non-CAD-associated loci implicate genes involved in cardiac development (MYOZ1, SYNPO2L), protein homoeostasis (BAG3), and cellular senescence (CDKN1A). Mendelian randomisation analysis supports causal roles for several HF risk factors, and demonstrates CAD-independent effects for atrial fibrillation, body mass index, and hypertension. These findings extend our knowledge of the pathways underlying HF and may inform new therapeutic strategies.</t>
  </si>
  <si>
    <t>We acknowledge the contribution from the EchoGen Consortium. A full list of contributing authors and further acknowledgements are given in Supplementary Notes 4 and 5.</t>
  </si>
  <si>
    <t>Nature Communications</t>
  </si>
  <si>
    <t>Springer Nature</t>
  </si>
  <si>
    <t>Adaptor Proteins, Signal Transducing; Apoptosis Regulatory Proteins; Atrial Fibrillation; Cardiomyopathies; Carrier Proteins; Case-Control Studies; Coronary Artery Disease; Cyclin-Dependent Kinase Inhibitor p21; Genome-Wide Association Study; Heart Failure; Humans; Mendelian Randomization Analysis; Microfilament Proteins; Muscle Proteins; Risk Factors; Ventricular Function, Left</t>
  </si>
  <si>
    <t>2020-01-09</t>
  </si>
  <si>
    <t>2020-12</t>
  </si>
  <si>
    <t>11</t>
  </si>
  <si>
    <t>1</t>
  </si>
  <si>
    <t>163</t>
  </si>
  <si>
    <t>All OA; Gold</t>
  </si>
  <si>
    <t>Shah, Sonia; Henry, Albert; Roselli, Carolina; Lin, Honghuang; Sveinbjörnsson, Garðar; Fatemifar, Ghazaleh; Hedman, Åsa K.; Wilk, Jemma B.; Morley, Michael P.; Chaffin, Mark D.; Helgadottir, Anna; Verweij, Niek; Dehghan, Abbas; Almgren, Peter; Andersson, Charlotte; Aragam, Krishna G.; Ärnlöv, Johan; Backman, Joshua D.; Biggs, Mary L.; Bloom, Heather L.; Brandimarto, Jeffrey; Brown, Michael R.; Buckbinder, Leonard; Carey, David J.; Chasman, Daniel I.; Chen, Xing; Chen, Xu; Chung, Jonathan; Chutkow, William; Cook, James P.; Delgado, Graciela E.; Denaxas, Spiros; Doney, Alexander S.; Dörr, Marcus; Dudley, Samuel C.; Dunn, Michael E.; Engström, Gunnar; Esko, Tõnu; Felix, Stephan B.; Finan, Chris; Ford, Ian; Ghanbari, Mohsen; Ghasemi, Sahar; Giedraitis, Vilmantas; Giulianini, Franco; Gottdiener, John S.; Gross, Stefan; Guðbjartsson, Daníel F.; Gutmann, Rebecca; Haggerty, Christopher M.; van der Harst, Pim; Hyde, Craig L.; Ingelsson, Erik; Jukema, J. Wouter; Kavousi, Maryam; Khaw, Kay-Tee; Kleber, Marcus E.; Køber, Lars; Koekemoer, Andrea; Langenberg, Claudia; Lind, Lars; Lindgren, Cecilia M.; London, Barry; Lotta, Luca A.; Lovering, Ruth C.; Luan, Jian’an; Magnusson, Patrik; Mahajan, Anubha; Margulies, Kenneth B.; März, Winfried; Melander, Olle; Mordi, Ify R.; Morgan, Thomas; Morris, Andrew D.; Morris, Andrew P.; Morrison, Alanna C.; Nagle, Michael W.; Nelson, Christopher P.; Niessner, Alexander; Niiranen, Teemu; O’Donoghue, Michelle L.; Owens, Anjali T.; Palmer, Colin N. A.; Parry, Helen M.; Perola, Markus; Portilla-Fernandez, Eliana; Psaty, Bruce M.; ; Rice, Kenneth M.; Ridker, Paul M.; Romaine, Simon P. R.; Rotter, Jerome I.; Salo, Perttu; Salomaa, Veikko; van Setten, Jessica; Shalaby, Alaa A.; Smelser, Diane T.; Smith, Nicholas L.; Stender, Steen; Stott, David J.; Svensson, Per; Tammesoo, Mari-Liis; Taylor, Kent D.; Teder-Laving, Maris; Teumer, Alexander; Thorgeirsson, Guðmundur; Thorsteinsdottir, Unnur; Torp-Pedersen, Christian; Trompet, Stella; Tyl, Benoit; Uitterlinden, Andre G.; Veluchamy, Abirami; Völker, Uwe; Voors, Adriaan A.; Wang, Xiaosong; Wareham, Nicholas J.; Waterworth, Dawn; Weeke, Peter E.; Weiss, Raul; Wiggins, Kerri L.; Xing, Heming; Yerges-Armstrong, Laura M.; Yu, Bing; Zannad, Faiez; Zhao, Jing Hua; Hemingway, Harry; Samani, Nilesh J.; McMurray, John J. V.; Yang, Jian; Visscher, Peter M.; Newton-Cheh, Christopher; Malarstig, Anders; Holm, Hilma; Lubitz, Steven A.; Sattar, Naveed; Holmes, Michael V.; Cappola, Thomas P.; Asselbergs, Folkert W.; Hingorani, Aroon D.; Kuchenbaecker, Karoline; Ellinor, Patrick T.; Lang, Chim C.; Stefansson, Kari; Smith, J. Gustav; Vasan, Ramachandran S.; Swerdlow, Daniel I.; Lumbers, R. Thomas</t>
  </si>
  <si>
    <t>Shah, Sonia (Institute for Molecular Bioscience, The University of Queensland, 4072, Brisbane, Queensland, Australia; Institute of Cardiovascular Science, University College London, London, UK; British Heart Foundation Research Accelerator, University College London, London, UK); Henry, Albert (Institute of Cardiovascular Science, University College London, London, UK; British Heart Foundation Research Accelerator, University College London, London, UK; Institute of Health Informatics, University College London, London, UK); Roselli, Carolina (Program in Medical and Population Genetics, The Broad Institute of MIT and Harvard, Cambridge, MA, USA; Department of Cardiology, University Medical Center Groningen, University of Groningen, Groningen, The Netherlands); Lin, Honghuang (Section of Computational Biomedicine, Department of Medicine, Boston University School of Medicine, Boston, MA, USA; National Heart, Lung, and Blood Institute’s and Boston University’s Framingham Heart Study, Framingham, MA, USA); Sveinbjörnsson, Garðar (deCODE genetics/Amgen Inc., Sturlugata 8, 101, Reykjavik, Iceland); Fatemifar, Ghazaleh (British Heart Foundation Research Accelerator, University College London, London, UK; Institute of Health Informatics, University College London, London, UK; Health Data Research UK London, University College London, London, UK); Hedman, Åsa K. (Cardiovascular Medicine unit, Department of Medicine Solna, Karolinska Institute, Stockholm, Sweden); Wilk, Jemma B. (Pfizer Worldwide Research &amp; Development, 1 Portland St, Cambridge, MA, USA); Morley, Michael P. (Penn Cardiovascular Institute, Perelman School of Medicine, University of Pennsylvania, Philadelphia, PA, USA); Chaffin, Mark D. (Program in Medical and Population Genetics, The Broad Institute of MIT and Harvard, Cambridge, MA, USA); Helgadottir, Anna (deCODE genetics/Amgen Inc., Sturlugata 8, 101, Reykjavik, Iceland); Verweij, Niek (Program in Medical and Population Genetics, The Broad Institute of MIT and Harvard, Cambridge, MA, USA; Department of Cardiology, University Medical Center Groningen, University of Groningen, Groningen, The Netherlands); Dehghan, Abbas (Department of Epidemiology and Biostatistics, Imperial College London, St Mary’s Campus, W2 1PG, London, UK; MRC-PHE Centre for Environment and Health, Department of Epidemiology and Biostatistics, Imperial College London, St Mary’s Campus, W2 1PG, London, UK); Almgren, Peter (Department of Clinical Sciences, Lund University, Malmö, Sweden); Andersson, Charlotte (National Heart, Lung, and Blood Institute’s and Boston University’s Framingham Heart Study, Framingham, MA, USA; Department of Cardiology, Herlev Gentofte Hospital, Herlev Ringvej 57, 2650, Herlev, Denmark); Aragam, Krishna G. (Program in Medical and Population Genetics, The Broad Institute of MIT and Harvard, Cambridge, MA, USA; Center for Genomic Medicine, Massachusetts General Hospital, Boston, MA, USA; Cardiovascular Research Center, Massachusetts General Hospital, Boston, MA, USA); Ärnlöv, Johan (Department of Neurobiology, Care Sciences and Society/ Section of Family Medicine and Primary Care, Karolinska Institutet, Stockholm, Sweden; School of Health and Social Sciences, Dalarna University, Falun, Sweden); Backman, Joshua D. (Regeneron Genetics Center, 777 Old Saw Mill River Road, 10591, Tarrytown, NY, USA); Biggs, Mary L. (Department of Biostatistics, University of Washington, Seattle, WA, USA; Department of Medicine, University of Washington, Seattle, WA, USA); Bloom, Heather L. (Division of Cardiology, Department of Medicine, Emory University Medical Center, Atlanta, GA, USA); Brandimarto, Jeffrey (Penn Cardiovascular Institute, Perelman School of Medicine, University of Pennsylvania, Philadelphia, PA, USA); Brown, Michael R. (Department of Epidemiology, Human Genetics, and Environmental Sciences, The University of Texas School of Public Health, Houston, Texas, USA); Buckbinder, Leonard (Pfizer Worldwide Research &amp; Development, 1 Portland St, Cambridge, MA, USA); Carey, David J. (Department of Molecular and Functional Genomics, Geisinger, Danville, PA, USA); Chasman, Daniel I. (Division of Preventive Medicine, Brigham and Women’s Hospital, 02215, Boston, MA, USA; Harvard Medical School, 02115, Boston, MA, USA); Chen, Xing (Pfizer Worldwide Research &amp; Development, 1 Portland St, Cambridge, MA, USA); Chen, Xu (Department of Medical Epidemiology and Biostatistics, Karolinska Institutet, Stockholm, Sweden); Chung, Jonathan (Regeneron Genetics Center, 777 Old Saw Mill River Road, 10591, Tarrytown, NY, USA); Chutkow, William (Novartis Institutes for Biomedical Research, Cambridge, MA, USA); Cook, James P. (Department of Biostatistics, University of Liverpool, Liverpool, UK); Delgado, Graciela E. (Vth Department of Medicine (Nephrology, Hypertensiology, Endocrinology, Diabetology, Rheumatology), Medical Faculty of Mannheim, University of Heidelberg, Heidelberg, Germany); Denaxas, Spiros (British Heart Foundation Research Accelerator, University College London, London, UK; Institute of Health Informatics, University College London, London, UK; Health Data Research UK London, University College London, London, UK; The National Institute for Health Research University College London Hospitals Biomedical Research Centre, University College London, London, UK; The Alan Turing Institute, London, United Kingdom); Doney, Alexander S. (Division of Molecular &amp; Clinical Medicine, University of Dundee, Ninewells Hospital and Medical School, DD1 9SY, Dundee, UK); Dörr, Marcus (Department of Internal Medicine B, University Medicine Greifswald, Greifswald, Germany; DZHK (German Center for Cardiovascular Research), partner site Greifswald, Greifswald, Germany); Dudley, Samuel C. (Cardiovascular Division, Department of Medicine, University of Minnesota, Minneapolis, MN, USA); Dunn, Michael E. (Regeneron Pharmaceuticals, Cardiovascular Research, 777 Old Saw Mill River Road, 10591, Tarrytown, NY, USA); Engström, Gunnar (Department of Clinical Sciences, Lund University, Malmö, Sweden); Esko, Tõnu (Program in Medical and Population Genetics, The Broad Institute of MIT and Harvard, Cambridge, MA, USA; Estonian Genome Center, Institute of Genomics, University of Tartu, 51010, Tartu, Estonia); Felix, Stephan B. (Department of Internal Medicine B, University Medicine Greifswald, Greifswald, Germany; DZHK (German Center for Cardiovascular Research), partner site Greifswald, Greifswald, Germany); Finan, Chris (Institute of Cardiovascular Science, University College London, London, UK; British Heart Foundation Research Accelerator, University College London, London, UK); Ford, Ian (Robertson Center for Biostatistics, University of Glasgow, Glasgow, UK); Ghanbari, Mohsen (Department of Epidemiology, Erasmus University Medical Center, Rotterdam, The Netherlands); Ghasemi, Sahar (DZHK (German Center for Cardiovascular Research), partner site Greifswald, Greifswald, Germany; Institute for Community Medicine, University Medicine Greifswald, Greifswald, Germany); Giedraitis, Vilmantas (Department of Public Health and Caring Sciences, Geriatrics, Uppsala University, 75185, Uppsala, Sweden); Giulianini, Franco (Division of Preventive Medicine, Brigham and Women’s Hospital, 02215, Boston, MA, USA); Gottdiener, John S. (Department of Medicine, Division of Cardiology, University of Maryland School of Medicine, Baltimore, MD, USA); Gross, Stefan (Department of Internal Medicine B, University Medicine Greifswald, Greifswald, Germany; DZHK (German Center for Cardiovascular Research), partner site Greifswald, Greifswald, Germany); Guðbjartsson, Daníel F. (deCODE genetics/Amgen Inc., Sturlugata 8, 101, Reykjavik, Iceland; School of Engineering and Natural Sciences, University of Iceland, 101, Reykjavik, Iceland); Gutmann, Rebecca (Division of Cardiovascular Medicine, University of Iowa Carver College of Medicine, Iowa City, IA, USA); Haggerty, Christopher M. (Department of Molecular and Functional Genomics, Geisinger, Danville, PA,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Hyde, Craig L. (Pfizer Worldwide Research &amp; Development, 1 Portland St, Cambridge, MA, USA); Ingelsson, Erik (Department of Medicine, Division of Cardiovascular Medicine, Stanford University School of Medicine, 94305, Stanford, CA, USA; Stanford Cardiovascular Institute, Stanford University, 94305, Stanford, CA, USA; Department of Medical Sciences, Molecular Epidemiology and Science for Life Laboratory, Uppsala University, Uppsala, Sweden; Stanford Diabetes Research Center, Stanford University, 94305, Stanford, CA, USA); Jukema, J. Wouter (Department of Cardiology, Leiden University Medical Center, Leiden, The Netherlands; Einthoven Laboratory for Experimental Vascular Medicine, LUMC, Leiden, The Netherlands); Kavousi, Maryam (Department of Epidemiology, Erasmus University Medical Center, Rotterdam, The Netherlands); Khaw, Kay-Tee (Department of Public Health and Primary Care, University of Cambridge, CB2 0QQ, Cambridge, UK); Kleber, Marcus E. (Vth Department of Medicine (Nephrology, Hypertensiology, Endocrinology, Diabetology, Rheumatology), Medical Faculty of Mannheim, University of Heidelberg, Heidelberg, Germany); Køber, Lars (Department of Cardiology, Copenhagen University Hospital Rigshospitalet, Copenhagen, Denmark); Koekemoer, Andrea (Department of Cardiovascular Sciences, University of Leicester and NIHR Leicester Biomedical Research Centre, Glenfield Hospital, Leicester, UK); Langenberg, Claudia (MRC Epidemiology Unit, Institute of Metabolic Science, University of Cambridge School of Clinical Medicine, CB2 0QQ, Cambridge, UK); Lind, Lars (Department of Medical Sciences, Uppsala University, Uppsala, Sweden); Lindgren, Cecilia M. (Program in Medical and Population Genetics, The Broad Institute of MIT and Harvard, Cambridge, MA, USA; Big Data Institute at the Li Ka Shing Centre for Health Information and Discovery, University of Oxford, Oxford, UK; Wellcome Trust Centre for Human Genetics, University of Oxford, Oxford, UK); London, Barry (Division of Cardiovascular Medicine and Abboud Cardiovascular Research Center, University of Iowa, Iowa City, IA, USA); Lotta, Luca A. (MRC Epidemiology Unit, Institute of Metabolic Science, University of Cambridge School of Clinical Medicine, CB2 0QQ, Cambridge, UK); Lovering, Ruth C. (Institute of Cardiovascular Science, University College London, London, UK; British Heart Foundation Research Accelerator, University College London, London, UK); Luan, Jian’an (MRC Epidemiology Unit, Institute of Metabolic Science, University of Cambridge School of Clinical Medicine, CB2 0QQ, Cambridge, UK); Magnusson, Patrik (Department of Medical Epidemiology and Biostatistics, Karolinska Institutet, Stockholm, Sweden); Mahajan, Anubha (Wellcome Trust Centre for Human Genetics, University of Oxford, Oxford, UK); Margulies, Kenneth B. (Penn Cardiovascular Institute, Perelman School of Medicine, University of Pennsylvania, Philadelphia, PA, USA); März, Winfried (Department of Biostatistics, University of Liverpool, Liverpool, UK; Synlab Academy, Synlab Holding Deutschland GmbH, Mannheim, Germany; Clinical Institute of Medical and Chemical Laboratory Diagnostics, Medical University of Graz, Graz, Austria); Melander, Olle (Department of Internal Medicine, Clinical Sciences, Lund University and Skåne University Hospital, Malmö, Sweden); Mordi, Ify R. (Division of Molecular &amp; Clinical Medicine, University of Dundee, Ninewells Hospital and Medical School, DD1 9SY, Dundee, UK); Morgan, Thomas (Novartis Institutes for Biomedical Research, Cambridge, MA, USA; Vanderbilt University School of Medicine, Nashville, TN, USA); Morris, Andrew D. (Usher Institute of Population Health Sciences and Informatics, University of Edinburgh, Edinburgh, United Kingdom); Morris, Andrew P. (Department of Biostatistics, University of Liverpool, Liverpool, UK; Wellcome Trust Centre for Human Genetics, University of Oxford, Oxford, UK); Morrison, Alanna C. (Department of Epidemiology, Human Genetics, and Environmental Sciences, The University of Texas School of Public Health, Houston, Texas, USA); Nagle, Michael W. (Pfizer Worldwide Research &amp; Development, 1 Portland St, Cambridge, MA, USA); Nelson, Christopher P. (Department of Cardiovascular Sciences, University of Leicester and NIHR Leicester Biomedical Research Centre, Glenfield Hospital, Leicester, UK); Niessner, Alexander (Department of Internal Medicine II, Division of Cardiology, Medical University of Vienna, Vienna, Austria); Niiranen, Teemu (National Institute for Health and Welfare, Helsinki, Finland; Department of Medicine, Turku University Hospital and University of Turku, Turku, Finland); O’Donoghue, Michelle L. (TIMI Study Group, Cardiovascular Division, Brigham and Women’s Hospital, Boston, MA, USA); Owens, Anjali T. (Penn Cardiovascular Institute, Perelman School of Medicine, University of Pennsylvania, Philadelphia, PA, USA); Palmer, Colin N. A. (Division of Molecular &amp; Clinical Medicine, University of Dundee, Ninewells Hospital and Medical School, DD1 9SY, Dundee, UK); Parry, Helen M. (Division of Molecular &amp; Clinical Medicine, University of Dundee, Ninewells Hospital and Medical School, DD1 9SY, Dundee, UK); Perola, Markus (National Institute for Health and Welfare, Helsinki, Finland); Portilla-Fernandez, Eliana (Department of Epidemiology, Erasmus University Medical Center, Rotterdam, The Netherlands; Division of Vascular Medicine and Pharmacology, Department of Internal Medicine, Erasmus University Medical Center, Rotterdam, The Netherlands); Psaty, Bruce M. (Department of Medicine, Epidemiology, and Health Services, University of Washington, Seattle, WA, USA; Kaiser Permanente Washington Health Research Institute, Kaiser Permanente Washington, Seattle, WA, USA);  (); Rice, Kenneth M. (Department of Biostatistics, University of Washington, Seattle, WA, USA); Ridker, Paul M. (Division of Preventive Medicine, Brigham and Women’s Hospital, 02215, Boston, MA, USA; Harvard Medical School, 02115, Boston, MA, USA); Romaine, Simon P. R. (Department of Cardiovascular Sciences, University of Leicester and NIHR Leicester Biomedical Research Centre, Glenfield Hospital, Leicester, UK); Rotter, Jerome I. (The Institute for Translational Genomics and Population Sciences, Departments of Pediatrics and Medicine, Los Angeles Biomedical Research Institute at Harbor-UCLA Medical Center, Torrance, CA, USA); Salo, Perttu (National Institute for Health and Welfare, Helsinki, Finland); Salomaa, Veikko (National Institute for Health and Welfare, Helsinki, Finland); van Setten, Jessica (Department of Cardiology, Division Heart and Lungs, University Medical Center Utrecht, University of Utrecht, Utrecht, The Netherlands); Shalaby, Alaa A. (Division of Cardiology, Department of Medicine, University of Pittsburgh Medical Center and VA Pittsburgh HCS, Pittsburgh, PA, USA); Smelser, Diane T. (Department of Molecular and Functional Genomics, Geisinger, Danville, PA, USA); Smith, Nicholas L. (Kaiser Permanente Washington Health Research Institute, Kaiser Permanente Washington, Seattle, WA, USA; Department of Epidemiology, University of Washington, Seattle, WA, USA; Seattle Epidemiologic Research and Information Center, Department of Veterans Affairs Office of Research &amp; Development, Seattle, WA, USA); Stender, Steen (Department of Clinical Biochemistry, Copenhagen University Hospital, Herlev and Gentofte, København, Denmark); Stott, David J. (Institute of Cardiovascular and Medical Sciences, College of Medical, Veterinary and Life Sciences, University of Glasgow, Glasgow, United Kingdom); Svensson, Per (Department of Clinical Science and Education, Södersjukhuset, Karolinska Institutet, Stockholm, Sweden; Department of Cardiology, Södersjukhuset, Stockholm, Sweden); Tammesoo, Mari-Liis (Estonian Genome Center, Institute of Genomics, University of Tartu, 51010, Tartu, Estonia); Taylor, Kent D. (Institute for Translational Genomics and Population Sciences, LABiomed and Departments of Pediatrics at Harbor-UCLA Medical Center, 90502, Torrance, CA, USA); Teder-Laving, Maris (Estonian Genome Center, Institute of Genomics, University of Tartu, 51010, Tartu, Estonia); Teumer, Alexander (DZHK (German Center for Cardiovascular Research), partner site Greifswald, Greifswald, Germany; Institute for Community Medicine, University Medicine Greifswald, Greifswald, Germany); Thorgeirsson, Guðmundur (deCODE genetics/Amgen Inc., Sturlugata 8, 101, Reykjavik, Iceland; Division of Cardiology, Department of Internal Medicine, Landspitali, National University Hospital of Iceland, Hringbraut, 101, Reykjavik, Iceland); Thorsteinsdottir, Unnur (deCODE genetics/Amgen Inc., Sturlugata 8, 101, Reykjavik, Iceland; Faculty of Medicine, Department of Medicine, University of Iceland, Saemundargata 2, 101, Reykjavik, Iceland); Torp-Pedersen, Christian (Department of Epidemiology and Biostatistics, Aalborg University Hospital, Aalborg, Denmark; Department of Health, Science and Technology, Aalborg University Hospital, Aalborg, Denmark; Departments of Cardiology, Aalborg University Hospital, Aalborg, Denmark); Trompet, Stella (Department of Cardiology, Leiden University Medical Center, Leiden, The Netherlands; Section of Gerontology and Geriatrics, Department of Internal Medicine, Leiden University Medical Center, Leiden, The Netherlands); Tyl, Benoit (Translational and Clinical Research, Servier Cardiovascular Center for Therapeutic Innovation, 50 rue Carnot, 92284, Suresnes, France); Uitterlinden, Andre G. (Department of Epidemiology, Erasmus University Medical Center, Rotterdam, The Netherlands; Department of Internal Medicine, Erasmus MC, University Medical Center Rotterdam, Rotterdam, The Netherlands); Veluchamy, Abirami (Division of Molecular &amp; Clinical Medicine, University of Dundee, Ninewells Hospital and Medical School, DD1 9SY, Dundee, UK); Völker, Uwe (DZHK (German Center for Cardiovascular Research), partner site Greifswald, Greifswald, Germany; Interfaculty Institute for Genetics and Functional Genomics, University Medicine Greifswald, Greifswald, Germany); Voors, Adriaan A. (Section of Computational Biomedicine, Department of Medicine, Boston University School of Medicine, Boston, MA, USA); Wang, Xiaosong (Novartis Institutes for Biomedical Research, Cambridge, MA, USA); Wareham, Nicholas J. (MRC Epidemiology Unit, Institute of Metabolic Science, University of Cambridge School of Clinical Medicine, CB2 0QQ, Cambridge, UK); Waterworth, Dawn (Human Genetics, GlaxoSmithKline, Collegeville, PA, USA); Weeke, Peter E. (Department of Cardiology, Copenhagen University Hospital Rigshospitalet, Copenhagen, Denmark); Weiss, Raul (Division of Cardiovascular Medicine, Department of Internal Medicine, The Ohio State University Medical Center, Columbus, OH, USA); Wiggins, Kerri L. (Department of Medicine, University of Washington, Seattle, WA, USA); Xing, Heming (Novartis Institutes for Biomedical Research, Cambridge, MA, USA); Yerges-Armstrong, Laura M. (Human Genetics, GlaxoSmithKline, Collegeville, PA, USA); Yu, Bing (Department of Epidemiology, Human Genetics, and Environmental Sciences, The University of Texas School of Public Health, Houston, Texas, USA); Zannad, Faiez (Université de Lorraine, CHU de Nancy, Inserm and INI-CRCT (F-CRIN), Institut Lorrain du Coeur et des Vaisseaux, 54500, Vandoeuvre Lès, Nancy, France); Zhao, Jing Hua (MRC Epidemiology Unit, Institute of Metabolic Science, University of Cambridge School of Clinical Medicine, CB2 0QQ, Cambridge, UK); Hemingway, Harry (British Heart Foundation Research Accelerator, University College London, London, UK; Institute of Health Informatics, University College London, London, UK; Health Data Research UK London, University College London, London, UK; BHF Cardiovascular Research Centre, University of Glasgow, Glasgow, United Kingdom); Samani, Nilesh J. (Department of Cardiovascular Sciences, University of Leicester and NIHR Leicester Biomedical Research Centre, Glenfield Hospital, Leicester, UK); McMurray, John J. V. (BHF Cardiovascular Research Centre, University of Glasgow, Glasgow, United Kingdom); Yang, Jian (Institute for Molecular Bioscience, The University of Queensland, 4072, Brisbane, Queensland, Australia; Queensland Brain Institute, The University of Queensland, 4072, Brisbane, QLD, Australia); Visscher, Peter M. (Institute for Molecular Bioscience, The University of Queensland, 4072, Brisbane, Queensland, Australia; Queensland Brain Institute, The University of Queensland, 4072, Brisbane, QLD, Australia); Newton-Cheh, Christopher (Program in Medical and Population Genetics, The Broad Institute of MIT and Harvard, Cambridge, MA, USA; Cardiovascular Research Center, Massachusetts General Hospital, Boston, MA, USA; Center for Human Genetic Research, Massachusetts General Hospital, Boston, MA, USA); Malarstig, Anders (Cardiovascular Medicine unit, Department of Medicine Solna, Karolinska Institute, Stockholm, Sweden; Pfizer Worldwide Research &amp; Development, 1 Portland St, Cambridge, MA, USA); Holm, Hilma (deCODE genetics/Amgen Inc., Sturlugata 8, 101, Reykjavik, Iceland); Lubitz, Steven A. (Program in Medical and Population Genetics, The Broad Institute of MIT and Harvard, Cambridge, MA, USA; Cardiac Arrhythmia Service and Cardiovascular Research Center, Massachusetts General Hospital, Boston, MA, USA); Sattar, Naveed (BHF Cardiovascular Research Centre, University of Glasgow, Glasgow, United Kingdom); Holmes, Michael V. (Medical Research Council Population Health Research Unit at the University of Oxford, Oxford, UK; Clinical Trial Service Unit and Epidemiological Studies Unit, Nuffield Department of Population Health, Big Data Institute, University of Oxford, Oxford, UK; National Institute for Health Research Oxford Biomedical Research Centre, Oxford University Hospital, Oxford, UK); Cappola, Thomas P. (Penn Cardiovascular Institute, Perelman School of Medicine, University of Pennsylvania, Philadelphia, PA, USA); Asselbergs, Folkert W. (Institute of Cardiovascular Science, University College London, London, UK; British Heart Foundation Research Accelerator, University College London, London, UK; Department of Cardiology, Division Heart and Lungs, University Medical Center Utrecht, University of Utrecht, Utrecht, The Netherlands); Hingorani, Aroon D. (Institute of Cardiovascular Science, University College London, London, UK; British Heart Foundation Research Accelerator, University College London, London, UK); Kuchenbaecker, Karoline (Division of Psychiatry, University College of London, W1T 7NF, London, UK; UCL Genetics Institute, University College London, WC1E 6BT, London, UK); Ellinor, Patrick T. (Program in Medical and Population Genetics, The Broad Institute of MIT and Harvard, Cambridge, MA, USA; Cardiac Arrhythmia Service and Cardiovascular Research Center, Massachusetts General Hospital, Boston, MA, USA); Lang, Chim C. (Division of Molecular &amp; Clinical Medicine, University of Dundee, Ninewells Hospital and Medical School, DD1 9SY, Dundee, UK); Stefansson, Kari (deCODE genetics/Amgen Inc., Sturlugata 8, 101, Reykjavik, Iceland; Faculty of Medicine, Department of Medicine, University of Iceland, Saemundargata 2, 101, Reykjavik, Iceland); Smith, J. Gustav (Program in Medical and Population Genetics, The Broad Institute of MIT and Harvard, Cambridge, MA, USA; Department of Cardiology, Clinical Sciences, Lund University and Skåne University Hospital, Lund, Sweden; Wallenberg Center for Molecular Medicine and Lund University Diabetes Center, Lund University, Lund, Sweden); Vasan, Ramachandran S. (National Heart, Lung, and Blood Institute’s and Boston University’s Framingham Heart Study, Framingham, MA, USA; Sections of Cardiology, Preventive Medicine and Epidemiology, Department of Medicine, Boston University Schools of Medicine and Public Health, Boston, MA, USA); Swerdlow, Daniel I. (Institute of Cardiovascular Science, University College London, London, UK); Lumbers, R. Thomas (British Heart Foundation Research Accelerator, University College London, London, UK; Institute of Health Informatics, University College London, London, UK; Health Data Research UK London, University College London, London, UK; Bart’s Heart Centre, St. Bartholomew’s Hospital, London, UK)</t>
  </si>
  <si>
    <t>Lumbers, R. Thomas (University College London; University College London; University College London; St Bartholomew's Hospital)</t>
  </si>
  <si>
    <t>Shah, Sonia (University of Queensland; University College London; University College London); Henry, Albert (University College London; University College London; University College London); Roselli, Carolina (Broad Institute; University Medical Center Groningen; University of Groningen); Lin, Honghuang (Boston University; National Heart Lung and Blood Institute); Sveinbjörnsson, Garðar (deCODE Genetics (Iceland)); Fatemifar, Ghazaleh (University College London; University College London; University College London); Hedman, Åsa K. (Karolinska Institute); Wilk, Jemma B. (Pfizer (United States)); Morley, Michael P. (University of Pennsylvania); Chaffin, Mark D. (Broad Institute); Helgadottir, Anna (deCODE Genetics (Iceland)); Verweij, Niek (Broad Institute; University Medical Center Groningen; University of Groningen); Dehghan, Abbas (Imperial College London; Imperial College London); Almgren, Peter (Lund University); Andersson, Charlotte (National Heart Lung and Blood Institute; Gentofte Hospital); Aragam, Krishna G. (Broad Institute; Massachusetts General Hospital; Massachusetts General Hospital); Ärnlöv, Johan (Karolinska Institute; Dalarna University); Backman, Joshua D. (); Biggs, Mary L. (University of Washington; University of Washington); Bloom, Heather L. (Emory University Hospital); Brandimarto, Jeffrey (University of Pennsylvania); Brown, Michael R. (The University of Texas Health Science Center at Houston); Buckbinder, Leonard (Pfizer (United States)); Carey, David J. (); Chasman, Daniel I. (Brigham and Women's Hospital; Harvard University); Chen, Xing (Pfizer (United States)); Chen, Xu (Karolinska Institute); Chung, Jonathan (); Chutkow, William (Novartis (United States)); Cook, James P. (University of Liverpool); Delgado, Graciela E. (Heidelberg University); Denaxas, Spiros (University College London; University College London; University College London; UCL Biomedical Research Centre; The Alan Turing Institute); Doney, Alexander S. (University of Dundee; Ninewells Hospital); Dörr, Marcus (University of Greifswald; German Centre for Cardiovascular Research); Dudley, Samuel C. (University of Minnesota); Dunn, Michael E. (Regeneron (United States)); Engström, Gunnar (Lund University); Esko, Tõnu (Broad Institute; University of Tartu); Felix, Stephan B. (University of Greifswald; German Centre for Cardiovascular Research); Finan, Chris (University College London; University College London); Ford, Ian (University of Glasgow); Ghanbari, Mohsen (Erasmus MC); Ghasemi, Sahar (German Centre for Cardiovascular Research; University of Greifswald); Giedraitis, Vilmantas (Uppsala University); Giulianini, Franco (Brigham and Women's Hospital); Gottdiener, John S. (University of Maryland, Baltimore); Gross, Stefan (University of Greifswald; German Centre for Cardiovascular Research); Guðbjartsson, Daníel F. (deCODE Genetics (Iceland); University of Iceland); Gutmann, Rebecca (University of Iowa); Haggerty, Christopher M. (); van der Harst, Pim (University Medical Center Groningen; University of Groningen; University Medical Center Groningen; University of Groningen; Netherlands Heart Institute); Hyde, Craig L. (Pfizer (United States)); Ingelsson, Erik (Stanford University; Stanford University; Uppsala University; Stanford University); Jukema, J. Wouter (Leiden University Medical Center; Leiden University Medical Center); Kavousi, Maryam (Erasmus MC); Khaw, Kay-Tee (University of Cambridge); Kleber, Marcus E. (Heidelberg University); Køber, Lars (Rigshospitalet); Koekemoer, Andrea (Glenfield Hospital); Langenberg, Claudia (Institute of Metabolic Science); Lind, Lars (Uppsala University); Lindgren, Cecilia M. (Broad Institute; University of Oxford; Wellcome Centre for Human Genetics); London, Barry (University of Iowa); Lotta, Luca A. (Institute of Metabolic Science); Lovering, Ruth C. (University College London; University College London); Luan, Jian’an (Institute of Metabolic Science); Magnusson, Patrik (Karolinska Institute); Mahajan, Anubha (Wellcome Centre for Human Genetics); Margulies, Kenneth B. (University of Pennsylvania); März, Winfried (University of Liverpool; Medical University of Graz); Melander, Olle (Skåne University Hospital); Mordi, Ify R. (University of Dundee; Ninewells Hospital); Morgan, Thomas (Novartis (United States); Vanderbilt University); Morris, Andrew D. (University of Edinburgh); Morris, Andrew P. (University of Liverpool; Wellcome Centre for Human Genetics); Morrison, Alanna C. (The University of Texas Health Science Center at Houston); Nagle, Michael W. (Pfizer (United States)); Nelson, Christopher P. (Glenfield Hospital); Niessner, Alexander (Medical University of Vienna); Niiranen, Teemu (Finnish Institute for Health and Welfare; University of Turku); O’Donoghue, Michelle L. (Brigham and Women's Hospital); Owens, Anjali T. (University of Pennsylvania); Palmer, Colin N. A. (University of Dundee; Ninewells Hospital); Parry, Helen M. (University of Dundee; Ninewells Hospital); Perola, Markus (Finnish Institute for Health and Welfare); Portilla-Fernandez, Eliana (Erasmus MC; Erasmus MC); Psaty, Bruce M. (University of Washington; Kaiser Permanente Washington Health Research Institute);  (); Rice, Kenneth M. (University of Washington); Ridker, Paul M. (Brigham and Women's Hospital; Harvard University); Romaine, Simon P. R. (Glenfield Hospital); Rotter, Jerome I. (Los Angeles Biomedical Research Institute); Salo, Perttu (Finnish Institute for Health and Welfare); Salomaa, Veikko (Finnish Institute for Health and Welfare); van Setten, Jessica (Utrecht University; University Medical Center Utrecht); Shalaby, Alaa A. (University of Pittsburgh Medical Center); Smelser, Diane T. (); Smith, Nicholas L. (Kaiser Permanente Washington Health Research Institute; University of Washington); Stender, Steen (Copenhagen University Hospital); Stott, David J. (University of Glasgow); Svensson, Per (Karolinska Institute; Stockholm South General Hospital); Tammesoo, Mari-Liis (University of Tartu); Taylor, Kent D. (Harbor–UCLA Medical Center); Teder-Laving, Maris (University of Tartu); Teumer, Alexander (German Centre for Cardiovascular Research; University of Greifswald); Thorgeirsson, Guðmundur (deCODE Genetics (Iceland); National University Hospital of Iceland); Thorsteinsdottir, Unnur (deCODE Genetics (Iceland); University of Iceland); Torp-Pedersen, Christian (Aalborg Hospital; Aalborg Hospital; Aalborg Hospital); Trompet, Stella (Leiden University Medical Center; Leiden University Medical Center); Tyl, Benoit (); Uitterlinden, Andre G. (Erasmus MC; Erasmus MC); Veluchamy, Abirami (University of Dundee; Ninewells Hospital); Völker, Uwe (German Centre for Cardiovascular Research; University of Greifswald); Voors, Adriaan A. (Boston University); Wang, Xiaosong (Novartis (United States)); Wareham, Nicholas J. (Institute of Metabolic Science); Waterworth, Dawn (GlaxoSmithKline (United States)); Weeke, Peter E. (Rigshospitalet); Weiss, Raul (The Ohio State University Wexner Medical Center); Wiggins, Kerri L. (University of Washington); Xing, Heming (Novartis (United States)); Yerges-Armstrong, Laura M. (GlaxoSmithKline (United States)); Yu, Bing (The University of Texas Health Science Center at Houston); Zannad, Faiez (Centre Hospitalier Universitaire de Nancy; University of Lorraine); Zhao, Jing Hua (Institute of Metabolic Science); Hemingway, Harry (University College London; University College London; University College London; University of Glasgow); Samani, Nilesh J. (Glenfield Hospital); McMurray, John J. V. (University of Glasgow); Yang, Jian (University of Queensland; University of Queensland); Visscher, Peter M. (University of Queensland; University of Queensland); Newton-Cheh, Christopher (Broad Institute; Massachusetts General Hospital; Massachusetts General Hospital); Malarstig, Anders (Karolinska Institute; Pfizer (United States)); Holm, Hilma (deCODE Genetics (Iceland)); Lubitz, Steven A. (Broad Institute; Massachusetts General Hospital); Sattar, Naveed (University of Glasgow); Holmes, Michael V. (University of Oxford; University of Oxford; NIHR Oxford Musculoskeletal Biomedical Research Centre); Cappola, Thomas P. (University of Pennsylvania); Asselbergs, Folkert W. (University College London; University College London; Utrecht University; University Medical Center Utrecht); Hingorani, Aroon D. (University College London; University College London); Kuchenbaecker, Karoline (University College London; University College London); Ellinor, Patrick T. (Broad Institute; Massachusetts General Hospital); Lang, Chim C. (University of Dundee; Ninewells Hospital); Stefansson, Kari (deCODE Genetics (Iceland); University of Iceland); Smith, J. Gustav (Broad Institute; Skåne University Hospital; Lund University); Vasan, Ramachandran S. (National Heart Lung and Blood Institute; Boston University); Swerdlow, Daniel I. (University College London); Lumbers, R. Thomas (University College London; University College London; University College London; St Bartholomew's Hospital)</t>
  </si>
  <si>
    <t>Stockholm South General Hospital; Utrecht University; Emory University Hospital; Aalborg Hospital; Regeneron (United States); University of Iceland; University of Iowa; University of Pittsburgh Medical Center; University College London; Gentofte Hospital; Massachusetts General Hospital; The Ohio State University Wexner Medical Center; Glenfield Hospital; Erasmus MC; University of Lorraine; University of Groningen; Pfizer (United States); Rigshospitalet; NIHR Oxford Musculoskeletal Biomedical Research Centre; University Medical Center Groningen; National Heart Lung and Blood Institute; Lund University; Skåne University Hospital; Finnish Institute for Health and Welfare; Ninewells Hospital; Kaiser Permanente Washington Health Research Institute; Wellcome Centre for Human Genetics; Medical University of Vienna; Broad Institute; Centre Hospitalier Universitaire de Nancy; University of Cambridge; Stanford University; University Medical Center Utrecht; Novartis (United States); University of Pennsylvania; Boston University; German Centre for Cardiovascular Research; Medical University of Graz; St Bartholomew's Hospital; Harvard University; Imperial College London; Heidelberg University; Los Angeles Biomedical Research Institute; University of Minnesota; University of Tartu; The Alan Turing Institute; Dalarna University; University of Oxford; Copenhagen University Hospital; University of Maryland, Baltimore; Karolinska Institute; University of Turku; Institute of Metabolic Science; University of Dundee; University of Greifswald; Harbor–UCLA Medical Center; University of Washington; National University Hospital of Iceland; GlaxoSmithKline (United States); Uppsala University; UCL Biomedical Research Centre; Leiden University Medical Center; deCODE Genetics (Iceland); University of Queensland; University of Glasgow; Netherlands Heart Institute; Vanderbilt University; University of Edinburgh; University of Liverpool; The University of Texas Health Science Center at Houston; Brigham and Women's Hospital</t>
  </si>
  <si>
    <t>grid.416648.9; grid.5477.1; grid.412162.2; grid.27530.33; grid.418961.3; grid.14013.37; grid.214572.7; grid.412689.0; grid.83440.3b; grid.411646.0; grid.32224.35; grid.412332.5; grid.412925.9; grid.5645.2; grid.29172.3f; grid.4830.f; grid.410513.2; grid.475435.4; grid.454382.c; grid.4494.d; grid.279885.9; grid.4514.4; grid.411843.b; grid.14758.3f; grid.416266.1; grid.488833.c; grid.270683.8; grid.22937.3d; grid.66859.34; grid.410527.5; grid.5335.0; grid.168010.e; grid.7692.a; grid.418424.f; grid.25879.31; grid.189504.1; grid.452396.f; grid.11598.34; grid.416353.6; grid.38142.3c; grid.7445.2; grid.7700.0; grid.279946.7; grid.17635.36; grid.10939.32; grid.499548.d; grid.411953.b; grid.4991.5; grid.4973.9; grid.411024.2; grid.4714.6; grid.1374.1; grid.470900.a; grid.8241.f; grid.5603.0; grid.239844.0; grid.34477.33; grid.410540.4; grid.418019.5; grid.8993.b; grid.485385.7; grid.10419.3d; grid.421812.c; grid.1003.2; grid.8756.c; grid.411737.7; grid.152326.1; grid.4305.2; grid.10025.36; grid.267308.8; grid.62560.37</t>
  </si>
  <si>
    <t>Stockholm; Utrecht; Atlanta; Aalborg; Tarrytown; Reykjavik; Iowa City; Pittsburgh; London; Copenhagen; Boston; Columbus; Leicester; Rotterdam; Nancy; Groningen; New York; Copenhagen; Oxford; Groningen; Bethesda; Lund; Lund; Helsinki; Dundee; Seattle; Oxford; Vienna; Cambridge; Nancy; Cambridge; Stanford; Utrecht; New York; Philadelphia; Boston; Berlin; Graz; London; Cambridge; London; Heidelberg; Torrance; Minneapolis; Tartu; London; Falun; Oxford; Copenhagen; Baltimore; Stockholm; Turku; Cambridge; Dundee; Greifswald; Torrance; Seattle; Reykjavik; Philadelphia; Uppsala; London; Leiden; Reykjavik; Brisbane; Glasgow; Utrecht; Nashville; Edinburgh; Liverpool; Houston; Boston</t>
  </si>
  <si>
    <t>; Utrecht; Georgia; Nordjylland; New York; Suðurnes; Iowa; Pennsylvania; ; ; Massachusetts; Ohio; ; Zuid-Holland; ; Groningen; New York; ; ; Groningen; Maryland; ; ; ; Scotland; Washington; ; ; Massachusetts; ; ; California; Utrecht; New York; Pennsylvania; Massachusetts; ; Steiermark; ; Massachusetts; Westminster; ; California; Minnesota; ; ; ; Oxfordshire; ; Maryland; ; ; ; ; ; California; Washington; ; Pennsylvania; ; ; ; ; Queensland; ; ; Tennessee; ; ; Texas; Massachusetts</t>
  </si>
  <si>
    <t>Sweden; Netherlands; United States; Denmark; United States; Iceland; United States; United States; United Kingdom; Denmark; United States; United States; United Kingdom; Netherlands; France; Netherlands; United States; Denmark; United Kingdom; Netherlands; United States; Sweden; Sweden; Finland; United Kingdom; United States; United Kingdom; Austria; United States; France; United Kingdom; United States; Netherlands; United States; United States; United States; Germany; Austria; United Kingdom; United States; United Kingdom; Germany; United States; United States; Estonia; United Kingdom; Sweden; United Kingdom; Denmark; United States; Sweden; Finland; United Kingdom; United Kingdom; Germany; United States; United States; Iceland; United States; Sweden; United Kingdom; Netherlands; Iceland; Australia; United Kingdom; Netherlands; United States; United Kingdom; United Kingdom; United States; United States</t>
  </si>
  <si>
    <t>Chief Scientist Office; Cancer Research UK; National Heart Lung and Blood Institute; Economic and Social Research Council; National Institute for Health Research; British Heart Foundation; Medical Research Council</t>
  </si>
  <si>
    <t>AMRC; ICRP; NIH; cOAlition S; UKRI; NIHR</t>
  </si>
  <si>
    <t>United Kingdom; United Kingdom; United States; United Kingdom; United Kingdom; United Kingdom; United Kingdom</t>
  </si>
  <si>
    <t>grant.5137395; grant.3560622; grant.3497983; grant.5072449; grant.9215356; grant.2776432; grant.7444111; grant.7085371; grant.8531072; grant.2774057; grant.5124557; grant.7211970; grant.2786773; grant.5142692; grant.5138361; grant.7746336</t>
  </si>
  <si>
    <t>BHF-RG/10/12/28456; MC_UU_12015/1; ES/L007517/1; MR/N003284/1; PCL/17/07; MR/K006584/1; MR/S003754/1; 1940103; BHF-RG/18/13/33946; G0401527; U01HL130114; R01HL139731; MC_qA137853; BHF-RG/13/13/30194; BHF-SP/13/6/30554; MC_PC_17228</t>
  </si>
  <si>
    <t>https://www.nature.com/articles/s41467-019-13690-5.pdf</t>
  </si>
  <si>
    <t>https://app.dimensions.ai/details/publication/pub.1123951767</t>
  </si>
  <si>
    <t>1102 Cardiorespiratory Medicine and Haematology; 11 Medical and Health Sciences; 0604 Genetics; 06 Biological Sciences</t>
  </si>
  <si>
    <t>Human Genome; Clinical Research; Genetics; Cardiovascular; Heart Disease - Coronary Heart Disease; Heart Disease</t>
  </si>
  <si>
    <t>Cardiovascular</t>
  </si>
  <si>
    <t>2.1 Biological and endogenous factors</t>
  </si>
  <si>
    <t>Biomedical</t>
  </si>
  <si>
    <t>Clinical Medicine and Science</t>
  </si>
  <si>
    <t>pub.1122034878</t>
  </si>
  <si>
    <t>10.2196/14782</t>
  </si>
  <si>
    <t>31845899</t>
  </si>
  <si>
    <t>PMC6938594</t>
  </si>
  <si>
    <t>Efficient Reuse of Natural Language Processing Models for Phenotype-Mention Identification in Free-text Electronic Medical Records: A Phenotype Embedding Approach</t>
  </si>
  <si>
    <t>BACKGROUND: Much effort has been put into the use of automated approaches, such as natural language processing (NLP), to mine or extract data from free-text medical records in order to construct comprehensive patient profiles for delivering better health care. Reusing NLP models in new settings, however, remains cumbersome, as it requires validation and retraining on new data iteratively to achieve convergent results.
OBJECTIVE: The aim of this work is to minimize the effort involved in reusing NLP models on free-text medical records.
METHODS: We formally define and analyze the model adaptation problem in phenotype-mention identification tasks. We identify "duplicate waste" and "imbalance waste," which collectively impede efficient model reuse. We propose a phenotype embedding-based approach to minimize these sources of waste without the need for labelled data from new settings.
RESULTS: We conduct experiments on data from a large mental health registry to reuse NLP models in four phenotype-mention identification tasks. The proposed approach can choose the best model for a new task, identifying up to 76% waste (duplicate waste), that is, phenotype mentions without the need for validation and model retraining and with very good performance (93%-97% accuracy). It can also provide guidance for validating and retraining the selected model for novel language patterns in new tasks, saving around 80% waste (imbalance waste), that is, the effort required in "blind" model-adaptation approaches.
CONCLUSIONS: Adapting pretrained NLP models for new tasks can be more efficient and effective if the language pattern landscapes of old settings and new settings can be made explicit and comparable. Our experiments show that the phenotype-mention embedding approach is an effective way to model language patterns for phenotype-mention identification tasks and that its use can guide efficient NLP model reuse.</t>
  </si>
  <si>
    <t>This research was funded by Medical Research Council/Health Data Research UK Grant (MR/S004149/1), Industrial Strategy Challenge Grant (MC_PC_18029), and the National Institute for Health Research (NIHR) Biomedical Research Centre at South London and Maudsley NHS Foundation Trust and King’s College London. The views expressed are those of the authors and not necessarily those of the NHS, the NIHR, or the Department of Health and Social Care.</t>
  </si>
  <si>
    <t>JMIR Medical Informatics</t>
  </si>
  <si>
    <t>JMIR Publications</t>
  </si>
  <si>
    <t>2019-12-17</t>
  </si>
  <si>
    <t>7</t>
  </si>
  <si>
    <t>4</t>
  </si>
  <si>
    <t>e14782</t>
  </si>
  <si>
    <t>Wu, Honghan; Hodgson, Karen; Dyson, Sue; Morley, Katherine I; Ibrahim, Zina M; Iqbal, Ehtesham; Stewart, Robert; Dobson, Richard JB; Sudlow, Cathie</t>
  </si>
  <si>
    <t>Wu, Honghan (Centre for Medical Informatics, Usher Institute, University of Edinburgh, Edinburgh, United Kingdom; School of Computer and Software, Nanjing University of Information Science and Technology, Nanjing, China; Health Data Research UK, University of Edinburgh, Edinburgh, United Kingdom); Hodgson, Karen (Department of Psychosis Studies, Institute of Psychiatry, Psychology &amp; Neuroscience, King’s College London, London, United Kingdom); Dyson, Sue (Department of Psychosis Studies, Institute of Psychiatry, Psychology &amp; Neuroscience, King’s College London, London, United Kingdom); Morley, Katherine I (Department of Psychosis Studies, Institute of Psychiatry, Psychology &amp; Neuroscience, King’s College London, London, United Kingdom; South London and Maudsley NHS Foundation Trust, London, United Kingdom; Centre for Epidemiology and Biostatistics, Melbourne School of Global and Population Health, The University of Melbourne, Melbourne, Australia); Ibrahim, Zina M (Department of Psychosis Studies, Institute of Psychiatry, Psychology &amp; Neuroscience, King’s College London, London, United Kingdom; Health Data Research UK, University College London, London, United Kingdom); Iqbal, Ehtesham (Department of Psychosis Studies, Institute of Psychiatry, Psychology &amp; Neuroscience, King’s College London, London, United Kingdom); Stewart, Robert (Department of Psychosis Studies, Institute of Psychiatry, Psychology &amp; Neuroscience, King’s College London, London, United Kingdom; South London and Maudsley NHS Foundation Trust, London, United Kingdom); Dobson, Richard JB (Department of Psychosis Studies, Institute of Psychiatry, Psychology &amp; Neuroscience, King’s College London, London, United Kingdom; Health Data Research UK, University College London, London, United Kingdom); Sudlow, Cathie (Centre for Medical Informatics, Usher Institute, University of Edinburgh, Edinburgh, United Kingdom; Health Data Research UK, University of Edinburgh, Edinburgh, United Kingdom)</t>
  </si>
  <si>
    <t>Wu, Honghan (University of Edinburgh; Nanjing University of Information Science and Technology; University of Edinburgh)</t>
  </si>
  <si>
    <t>Wu, Honghan (University of Edinburgh; Nanjing University of Information Science and Technology; University of Edinburgh); Hodgson, Karen (King's College London); Dyson, Sue (King's College London); Morley, Katherine I (King's College London; South London and Maudsley NHS Foundation Trust; University of Melbourne); Ibrahim, Zina M (King's College London; University College London); Iqbal, Ehtesham (King's College London); Stewart, Robert (King's College London; South London and Maudsley NHS Foundation Trust); Dobson, Richard JB (King's College London; University College London); Sudlow, Cathie (University of Edinburgh; University of Edinburgh)</t>
  </si>
  <si>
    <t>King's College London; Nanjing University of Information Science and Technology; University College London; University of Edinburgh; South London and Maudsley NHS Foundation Trust; University of Melbourne</t>
  </si>
  <si>
    <t>grid.13097.3c; grid.260478.f; grid.83440.3b; grid.4305.2; grid.37640.36; grid.1008.9</t>
  </si>
  <si>
    <t>London; Nanjing; London; Edinburgh; London; Melbourne</t>
  </si>
  <si>
    <t>; ; ; ; ; Victoria</t>
  </si>
  <si>
    <t>United Kingdom; China; United Kingdom; United Kingdom; United Kingdom; Australia</t>
  </si>
  <si>
    <t>Department of Health and Social Care; National Institute for Health Research; Medical Research Council; South London and Maudsley NHS Foundation Trust</t>
  </si>
  <si>
    <t>ICRP; NIHR; cOAlition S; UKRI</t>
  </si>
  <si>
    <t>United Kingdom; United Kingdom; United Kingdom; United Kingdom</t>
  </si>
  <si>
    <t>grant.8101630; grant.5064274; grant.7444847; grant.3863137</t>
  </si>
  <si>
    <t>MC_PC_18029; MR/L023784/2; MR/S004149/1; MR/L023784/1</t>
  </si>
  <si>
    <t>https://doi.org/10.2196/14782</t>
  </si>
  <si>
    <t>https://app.dimensions.ai/details/publication/pub.1122034878</t>
  </si>
  <si>
    <t>08 Information and Computing Sciences; 0806 Information Systems</t>
  </si>
  <si>
    <t>Clinical Research; Networking and Information Technology R&amp;D; Genetics</t>
  </si>
  <si>
    <t>B11 Computer Science and Informatics</t>
  </si>
  <si>
    <t>pub.1122985518</t>
  </si>
  <si>
    <t>10.1016/j.schres.2019.10.061</t>
  </si>
  <si>
    <t>31787481</t>
  </si>
  <si>
    <t>Association of physical health multimorbidity with mortality in people with schizophrenia spectrum disorders: Using a novel semantic search system that captures physical diseases in electronic patient records</t>
  </si>
  <si>
    <t>OBJECTIVE: Single physical comorbidities have been associated with the premature mortality in people with schizophrenia-spectrum disorders (SSD). We investigated the association of physical multimorbidity (≥two physical health conditions) with mortality in people with SSD.
METHODS: A retrospective cohort study between 2013 and 2017. All people with a diagnosis of SSD (ICD-10: F20-F29), who had contact with secondary mental healthcare within South London during 2011-2012 were included. A novel semantic search system captured conditions from electronic mental health records, and all-cause mortality were retrieved. Hazard ratios (HRs) and population attributable fractions (PAFs) were calculated for associations between physical multimorbidity and all-cause mortality.
RESULTS: Among the 9775 people with SSD (mean (SD) age, 45.9 (15.4); males, 59.3%), 6262 (64%) had physical multimorbidity, and 880 (9%) died during the 5-year follow-up. The top three physical multimorbidity combinations with highest mortality were cardiovascular-respiratory (HR: 2.23; 95% CI, 1.49-3.32), respiratory-skin (HR: 2.06; 95% CI, 1.31-3.24), and respiratory-digestive (HR: 1.88; 95% CI, 1.14-3.11), when adjusted for age, gender, and all other physical disease systems. Combinations of physical diseases with highest PAFs were cardiovascular-respiratory (PAF: 35.7%), neurologic-respiratory (PAF: 32.7%), as well as respiratory-skin (PAF: 29.8%).
CONCLUSIONS: Approximately 2/3 of patients with SSD had physical multimorbidity and the risk of mortality in these patients was further increased compared to those with none or single physical conditions. These findings suggest that in order to reduce the physical health burden and subsequent mortality in people with SSD, proactive coordinated prevention and management efforts are required and should extend beyond the current focus on single physical comorbidities.</t>
  </si>
  <si>
    <t>None.</t>
  </si>
  <si>
    <t>Schizophrenia Research</t>
  </si>
  <si>
    <t>Elsevier</t>
  </si>
  <si>
    <t>2019-11-28</t>
  </si>
  <si>
    <t>2020-02</t>
  </si>
  <si>
    <t>216</t>
  </si>
  <si>
    <t>408-415</t>
  </si>
  <si>
    <t>All OA; Green</t>
  </si>
  <si>
    <t>Kugathasan, Pirathiv; Wu, Honghan; Gaughran, Fiona; Nielsen, René Ernst; Pritchard, Megan; Dobson, Richard; Stewart, Robert; Stubbs, Brendon</t>
  </si>
  <si>
    <t>Kugathasan, Pirathiv (Psychiatry, Aalborg University Hospital, Aalborg, Denmark; Department of Clinical Medicine, Aalborg University, Aalborg, Denmark. Electronic address: divkugathasan@gmail.com.); Wu, Honghan (Centre for Medical Informatics, Usher Institute of Population Health Sciences and Informatics, The University of Edinburgh, Scotland, United Kingdom.); Gaughran, Fiona (King's College London, Institute of Psychiatry, Psychology and Neuroscience (IoPPN), De Crespigny Park, London, United Kingdom; South London and Maudsley NHS Foundation Trust, Denmark Hill, London, United Kingdom.); Nielsen, René Ernst (Psychiatry, Aalborg University Hospital, Aalborg, Denmark; Department of Clinical Medicine, Aalborg University, Aalborg, Denmark.); Pritchard, Megan (King's College London, Institute of Psychiatry, Psychology and Neuroscience (IoPPN), De Crespigny Park, London, United Kingdom; South London and Maudsley NHS Foundation Trust, Denmark Hill, London, United Kingdom.); Dobson, Richard (Department of Biostatistics and Health Informatics, Institute of Psychiatry, Psychology &amp; Neuroscience, King's College London, London, United Kingdom; Health Data Research UK London, Institute of Health Informatics, University College London, London, United Kingdom.); Stewart, Robert (King's College London, Institute of Psychiatry, Psychology and Neuroscience (IoPPN), De Crespigny Park, London, United Kingdom; South London and Maudsley NHS Foundation Trust, Denmark Hill, London, United Kingdom.); Stubbs, Brendon (King's College London, Institute of Psychiatry, Psychology and Neuroscience (IoPPN), De Crespigny Park, London, United Kingdom; South London and Maudsley NHS Foundation Trust, Denmark Hill, London, United Kingdom. Electronic address: brendon.stubbs@kcl.ac.uk.)</t>
  </si>
  <si>
    <t>Kugathasan, Pirathiv (Aalborg Hospital; Aalborg University)</t>
  </si>
  <si>
    <t>Kugathasan, Pirathiv (Aalborg Hospital; Aalborg University); Wu, Honghan (University of Edinburgh); Gaughran, Fiona (King's College London; South London and Maudsley NHS Foundation Trust); Nielsen, René Ernst (Aalborg Hospital; Aalborg University); Pritchard, Megan (King's College London; South London and Maudsley NHS Foundation Trust); Dobson, Richard (King's College London; University College London); Stewart, Robert (King's College London; South London and Maudsley NHS Foundation Trust); Stubbs, Brendon (King's College London; South London and Maudsley NHS Foundation Trust)</t>
  </si>
  <si>
    <t>University of Edinburgh; South London and Maudsley NHS Foundation Trust; University College London; King's College London; Aalborg Hospital; Aalborg University</t>
  </si>
  <si>
    <t>grid.4305.2; grid.37640.36; grid.83440.3b; grid.13097.3c; grid.27530.33; grid.5117.2</t>
  </si>
  <si>
    <t>Edinburgh; London; London; London; Aalborg; Aalborg</t>
  </si>
  <si>
    <t xml:space="preserve">; ; ; ; Nordjylland; </t>
  </si>
  <si>
    <t>United Kingdom; United Kingdom; United Kingdom; United Kingdom; Denmark; Denmark</t>
  </si>
  <si>
    <t>South London and Maudsley NHS Foundation Trust; National Institute for Health Research; Medical Research Council; King's College London; Department of Health and Social Care; Engineering and Physical Sciences Research Council</t>
  </si>
  <si>
    <t>NIHR; cOAlition S; ICRP; UKRI</t>
  </si>
  <si>
    <t>United Kingdom; United Kingdom; United Kingdom; United Kingdom; United Kingdom; United Kingdom</t>
  </si>
  <si>
    <t>grant.5073378; grant.7611405; grant.7611433; grant.7444847</t>
  </si>
  <si>
    <t>EP/N027280/1; MC_PC_17214; MC_PC_17209; MR/S004149/1</t>
  </si>
  <si>
    <t>https://www.pure.ed.ac.uk/ws/files/124987758/AAM_Association_of_physical_health_multimorbidity....pdf</t>
  </si>
  <si>
    <t>https://app.dimensions.ai/details/publication/pub.1122985518</t>
  </si>
  <si>
    <t>1117 Public Health and Health Services; 11 Medical and Health Sciences; 1103 Clinical Sciences</t>
  </si>
  <si>
    <t>Cardiovascular; Schizophrenia; Mental Health; Health Services; Clinical Research; Prevention; Brain Disorders</t>
  </si>
  <si>
    <t>Population &amp; Society</t>
  </si>
  <si>
    <t>Public Health</t>
  </si>
  <si>
    <t>A02 Public Health, Health Services and Primary Care</t>
  </si>
  <si>
    <t>3 Good Health and Well Being</t>
  </si>
  <si>
    <t>pub.1122888879</t>
  </si>
  <si>
    <t>10.1371/journal.pone.0225625</t>
  </si>
  <si>
    <t>31765395</t>
  </si>
  <si>
    <t>PMC6876873</t>
  </si>
  <si>
    <t>Semantic computational analysis of anticoagulation use in atrial fibrillation from real world data</t>
  </si>
  <si>
    <t>Atrial fibrillation (AF) is the most common arrhythmia and significantly increases stroke risk. This risk is effectively managed by oral anticoagulation. Recent studies using national registry data indicate increased use of anticoagulation resulting from changes in guidelines and the availability of newer drugs. The aim of this study is to develop and validate an open source risk scoring pipeline for free-text electronic health record data using natural language processing. AF patients discharged from 1st January 2011 to 1st October 2017 were identified from discharge summaries (N = 10,030, 64.6% male, average age 75.3 ± 12.3 years). A natural language processing pipeline was developed to identify risk factors in clinical text and calculate risk for ischaemic stroke (CHA2DS2-VASc) and bleeding (HAS-BLED). Scores were validated vs two independent experts for 40 patients. Automatic risk scores were in strong agreement with the two independent experts for CHA2DS2-VASc (average kappa 0.78 vs experts, compared to 0.85 between experts). Agreement was lower for HAS-BLED (average kappa 0.54 vs experts, compared to 0.74 between experts). In high-risk patients (CHA2DS2-VASc ≥2) OAC use has increased significantly over the last 7 years, driven by the availability of DOACs and the transitioning of patients from AP medication alone to OAC. Factors independently associated with OAC use included components of the CHA2DS2-VASc and HAS-BLED scores as well as discharging specialty and frailty. OAC use was highest in patients discharged under cardiology (69%). Electronic health record text can be used for automatic calculation of clinical risk scores at scale. Open source tools are available today for this task but require further validation. Analysis of routinely collected EHR data can replicate findings from large-scale curated registries.</t>
  </si>
  <si>
    <t>DMB is funded by a UKRI Innovation Fellowship as part of Health Data Research UK MR/S00310X/1 (https://www.hdruk.ac.uk). HW is funded by a UKRI Rutherford Fellowship as part of Health Data Research UK MR/S004149/1. RB is funded in part by grant MR/R016372/1 for the King’s College London MRC Skills Development Fellowship programme funded by the UK Medical Research Council (MRC, https://mrc.ukri.org) and by grant IS-BRC-1215-20018 for the National Institute for Health Research (NIHR, https://www.nihr.ac.uk) Biomedical Research Centre at South London and Maudsley NHS Foundation Trust and King’s College London. AMS is supported by the British Heart Foundation (https://www.bhf.org.uk). NIHR Biomedical Research Centre funding to SLAM/KCL and to GSTT/KCL in partnership with KCL. RJBD is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BigData@Heart Consortium,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3. The National Institute for Health Research University College London Hospitals Biomedical Research Centre. 4. National Institute for Health Research (NIHR) Biomedical Research Centre at South London and Maudsley NHS Foundation Trust and King’s College London. This paper represents independent research part funded by the National Institute for Health Research (NIHR) Biomedical Research Centre at South London and Maudsley NHS Foundation Trust and King’s College London. The views expressed are those of the author(s) and not necessarily those of the NHS, the NIHR or the Department of Health and Social Care. The funders had no role in study design, data collection and analysis, decision to publish, or preparation of the manuscript.</t>
  </si>
  <si>
    <t>PLOS ONE</t>
  </si>
  <si>
    <t>Public Library of Science (PLoS)</t>
  </si>
  <si>
    <t>Administration, Oral; Aged; Aged, 80 and over; Algorithms; Anticoagulants; Atrial Fibrillation; Drug Prescriptions; Drug Substitution; Female; Humans; Logistic Models; Male; Middle Aged; Patient Discharge; Retrospective Studies; Risk Factors</t>
  </si>
  <si>
    <t>2019-11-25</t>
  </si>
  <si>
    <t>14</t>
  </si>
  <si>
    <t>e0225625</t>
  </si>
  <si>
    <t>Bean, Daniel M.; Teo, James; Wu, Honghan; Oliveira, Ricardo; Patel, Raj; Bendayan, Rebecca; Shah, Ajay M.; Dobson, Richard J. B.; Scott, Paul A.</t>
  </si>
  <si>
    <t>Bean, Daniel M. (Department of Biostatistics and Health Informatics, Institute of Psychiatry, Psychology and Neuroscience, King’s College London, London, England, United Kingdom; Health Data Research UK London, University College London, London, England, United Kingdom); Teo, James (Department of Stroke and Neurology, King’s College Hospital NHS Foundation Trust, London, England, United Kingdom); Wu, Honghan (Centre for Medical Informatics, Usher Institute, University of Edinburgh, Scotland, United Kingdom; School of Computer and Software, Nanjing University of Information Science and Technology, Nanjing, China; Health Data Research UK Scotland, Edinburgh, Scotland, United Kingdom); Oliveira, Ricardo (Unidade de Doenças Imunomediadas Sistémicas (UDIMS), S. Medicina IV, Hospital Prof. Doutor Fernando Fonseca, Amadora, Portugal); Patel, Raj (Department of Haematology, King’s College Hospital NHS Foundation Trust, London, England, United Kingdom); Bendayan, Rebecca (Department of Biostatistics and Health Informatics, Institute of Psychiatry, Psychology and Neuroscience, King’s College London, London, England, United Kingdom; NIHR Biomedical Research Centre at South London and Maudsley NHS Foundation Trust and King’s College London, London, England, United Kingdom); Shah, Ajay M. (British Heart Foundation Centre, King’s College London, London, England, United Kingdom; Department of Cardiology, King’s College Hospital NHS Foundation Trust, London, England, United Kingdom); Dobson, Richard J. B. (Department of Biostatistics and Health Informatics, Institute of Psychiatry, Psychology and Neuroscience, King’s College London, London, England, United Kingdom; Health Data Research UK London, University College London, London, England, United Kingdom; NIHR Biomedical Research Centre at South London and Maudsley NHS Foundation Trust and King’s College London, London, England, United Kingdom; Institute of Health Informatics, University College London, London, England, United Kingdom); Scott, Paul A. (British Heart Foundation Centre, King’s College London, London, England, United Kingdom; Department of Cardiology, King’s College Hospital NHS Foundation Trust, London, England, United Kingdom)</t>
  </si>
  <si>
    <t>Bean, Daniel M. (King's College London; University College London)</t>
  </si>
  <si>
    <t>Bean, Daniel M. (King's College London; University College London); Teo, James (King's College Hospital NHS Foundation Trust); Wu, Honghan (University of Edinburgh; Nanjing University of Information Science and Technology); Oliveira, Ricardo (Hospital Prof. Dr. Fernando Fonseca); Patel, Raj (King's College Hospital NHS Foundation Trust); Bendayan, Rebecca (King's College London; National Institute for Health Research); Shah, Ajay M. (King's College London; King's College Hospital NHS Foundation Trust); Dobson, Richard J. B. (King's College London; University College London; National Institute for Health Research; University College London); Scott, Paul A. (King's College London; King's College Hospital NHS Foundation Trust)</t>
  </si>
  <si>
    <t>University of Edinburgh; University College London; King's College London; Nanjing University of Information Science and Technology; Hospital Prof. Dr. Fernando Fonseca; National Institute for Health Research; King's College Hospital NHS Foundation Trust</t>
  </si>
  <si>
    <t>grid.4305.2; grid.83440.3b; grid.13097.3c; grid.260478.f; grid.414690.e; grid.451056.3; grid.429705.d</t>
  </si>
  <si>
    <t>Edinburgh; London; London; Nanjing; Amadora; London; London</t>
  </si>
  <si>
    <t>; ; ; ; ; ; England</t>
  </si>
  <si>
    <t>United Kingdom; United Kingdom; United Kingdom; China; Portugal; United Kingdom; United Kingdom</t>
  </si>
  <si>
    <t>South London and Maudsley NHS Foundation Trust; British Heart Foundation; Engineering and Physical Sciences Research Council; Economic and Social Research Council; Scottish Government Health and Social Care Directorates; European Commission; Chief Scientist Office; National Institute for Health Research; Medical Research Council; Department of Health and Social Care; Wellcome Trust</t>
  </si>
  <si>
    <t>AMRC; cOAlition S; UKRI; ICRP; European Union (EC &amp; ERC); NIHR</t>
  </si>
  <si>
    <t>United Kingdom; United Kingdom; United Kingdom; United Kingdom; United Kingdom; Belgium; United Kingdom; United Kingdom; United Kingdom; United Kingdom; United Kingdom</t>
  </si>
  <si>
    <t>grant.7031072; grant.7444847; grant.9250339; grant.7444652</t>
  </si>
  <si>
    <t>116074; MR/S004149/1; NIHRDH-IS-BRC-1215-20018; MR/S00310X/1</t>
  </si>
  <si>
    <t>https://doi.org/10.1371/journal.pone.0225625</t>
  </si>
  <si>
    <t>https://app.dimensions.ai/details/publication/pub.1122888879</t>
  </si>
  <si>
    <t>1117 Public Health and Health Services; 11 Medical and Health Sciences</t>
  </si>
  <si>
    <t>Clinical Research; Networking and Information Technology R&amp;D; Cardiovascular; Stroke; Heart Disease</t>
  </si>
  <si>
    <t>Cardiovascular; Stroke</t>
  </si>
  <si>
    <t>Clinical</t>
  </si>
  <si>
    <t>pub.1122788875</t>
  </si>
  <si>
    <t>10.1038/s41598-019-53454-1</t>
  </si>
  <si>
    <t>31757986</t>
  </si>
  <si>
    <t>PMC6874647</t>
  </si>
  <si>
    <t>Ontology-based prediction of cancer driver genes</t>
  </si>
  <si>
    <t>Identifying and distinguishing cancer driver genes among thousands of candidate mutations remains a major challenge. Accurate identification of driver genes and driver mutations is critical for advancing cancer research and personalizing treatment based on accurate stratification of patients. Due to inter-tumor genetic heterogeneity many driver mutations within a gene occur at low frequencies, which make it challenging to distinguish them from non-driver mutations. We have developed a novel method for identifying cancer driver genes. Our approach utilizes multiple complementary types of information, specifically cellular phenotypes, cellular locations, functions, and whole body physiological phenotypes as features. We demonstrate that our method can accurately identify known cancer driver genes and distinguish between their role in different types of cancer. In addition to confirming known driver genes, we identify several novel candidate driver genes. We demonstrate the utility of our method by validating its predictions in nasopharyngeal cancer and colorectal cancer using whole exome and whole genome sequencing.</t>
  </si>
  <si>
    <t>A preprint of this manuscript was submitted to BioRxiv on 27 February 2019. R.H. was supported by funding from King Abdullah University of Science and Technology (KAUST) Office of Sponsored Research (OSR) under Award No. URF/1/3454-01-01, URF/1/3790-01-01 and FCC/1/1976-08-01. S.A., P.N.S., G.V.G. and R.H. were supported by funding from King Abdullah University of Science and Technology (KAUST) Office of Sponsored Research (OSR) under Award No. FCS/1/3657-02-01 and URF/1/3790-01-01. A.D.B. acknowledges funding from the Wellcome Trust (102732/Z/13/Z), Cancer Research UK (C31641/A23923) and the Medical Research Council (MR/M016587/1). G.V.G. acknowledges support from H2020-EINFRA (731075) and the National Science Foundation (IOS:1340112) as well as support from the NIHR Birmingham ECMC, NIHR Birmingham SRMRC and the NIHR Birmingham Biomedical Research Centre and the MRC HDR UK. The views expressed in this publication are those of the authors and not necessarily those of the NHS, the National Institute for Health Research, the Medical Research Council or the Department of Health.</t>
  </si>
  <si>
    <t>Scientific Reports</t>
  </si>
  <si>
    <t>Biomarkers, Tumor; Computational Biology; Exome; Gene Ontology; Genetic Association Studies; Genetic Predisposition to Disease; Genomics; High-Throughput Nucleotide Sequencing; Humans; Machine Learning; Molecular Sequence Annotation; Mutation; Neoplasms; Oncogenes; ROC Curve</t>
  </si>
  <si>
    <t>2019-11-22</t>
  </si>
  <si>
    <t>2019-12</t>
  </si>
  <si>
    <t>9</t>
  </si>
  <si>
    <t>17405</t>
  </si>
  <si>
    <t>Althubaiti, Sara; Karwath, Andreas; Dallol, Ashraf; Noor, Adeeb; Alkhayyat, Shadi Salem; Alwassia, Rolina; Mineta, Katsuhiko; Gojobori, Takashi; Beggs, Andrew D.; Schofield, Paul N.; Gkoutos, Georgios V.; Hoehndorf, Robert</t>
  </si>
  <si>
    <t>Althubaiti, Sara (Computer, Electrical and Mathematical Science and Engineering Division, King Abdullah University of Science and Technology, 23955, Thuwal, Saudi Arabia; Computational Bioscience Research Center, King Abdullah University of Science and Technology, 23955, Thuwal, Saudi Arabia); Karwath, Andreas (College of Medical and Dental Sciences, Institute of Cancer and Genomic Sciences, University of Birmingham, B15 2TT, Birmingham, United Kingdom; Institute of Translational Medicine, University Hospitals Birmingham, NHS Foundation Trust, B15 2TT, Birmingham, United Kingdom); Dallol, Ashraf (Centre of Excellence in Genomic Medicine Research, King Abdulaziz University, Jeddah, Saudi Arabia); Noor, Adeeb (Department of Information Technology, Faculty of Computing and Information Technology, King Abdulaziz University, 80221, Jeddah, Saudi Arabia); Alkhayyat, Shadi Salem (Faculty of Medicine, King Abdulaziz University, 21589, Jeddah, Saudi Arabia); Alwassia, Rolina (Radiation Oncology Unit, King Abdulaziz University Hospital, Jeddah, Saudi Arabia); Mineta, Katsuhiko (Computer, Electrical and Mathematical Science and Engineering Division, King Abdullah University of Science and Technology, 23955, Thuwal, Saudi Arabia; Computational Bioscience Research Center, King Abdullah University of Science and Technology, 23955, Thuwal, Saudi Arabia); Gojobori, Takashi (Computational Bioscience Research Center, King Abdullah University of Science and Technology, 23955, Thuwal, Saudi Arabia; Biological and Environmental Science and Engineering Division, King Abdullah University of Science and Technology, 23955, Thuwal, Saudi Arabia); Beggs, Andrew D. (College of Medical and Dental Sciences, Institute of Cancer and Genomic Sciences, University of Birmingham, B15 2TT, Birmingham, United Kingdom); Schofield, Paul N. (Department of Physiology, Development &amp; Neuroscience, University of Cambridge, Downing Street, CB2 3EG, Cambridge, United Kingdom); Gkoutos, Georgios V. (College of Medical and Dental Sciences, Institute of Cancer and Genomic Sciences, University of Birmingham, B15 2TT, Birmingham, United Kingdom; Institute of Translational Medicine, University Hospitals Birmingham, NHS Foundation Trust, B15 2TT, Birmingham, United Kingdom; NIHR Experimental Cancer Medicine Centre, B15 2TT, Birmingham, UK; NIHR Surgical Reconstruction and Microbiology Research Centre, B15 2TT, Birmingham, UK; MRC Health Data Research UK (HDR UK) Midlands, Birmingham, United Kingdom); Hoehndorf, Robert (Computer, Electrical and Mathematical Science and Engineering Division, King Abdullah University of Science and Technology, 23955, Thuwal, Saudi Arabia; Computational Bioscience Research Center, King Abdullah University of Science and Technology, 23955, Thuwal, Saudi Arabia)</t>
  </si>
  <si>
    <t>Hoehndorf, Robert (King Abdullah University of Science and Technology; King Abdullah University of Science and Technology)</t>
  </si>
  <si>
    <t>Althubaiti, Sara (King Abdullah University of Science and Technology; King Abdullah University of Science and Technology); Karwath, Andreas (University of Birmingham; University Hospitals Birmingham NHS Foundation Trust); Dallol, Ashraf (King Abdulaziz University); Noor, Adeeb (King Abdulaziz University); Alkhayyat, Shadi Salem (King Abdulaziz University); Alwassia, Rolina (King Abdul Aziz University Hospital); Mineta, Katsuhiko (King Abdullah University of Science and Technology; King Abdullah University of Science and Technology); Gojobori, Takashi (King Abdullah University of Science and Technology; King Abdullah University of Science and Technology); Beggs, Andrew D. (University of Birmingham); Schofield, Paul N. (University of Cambridge); Gkoutos, Georgios V. (University of Birmingham; University Hospitals Birmingham NHS Foundation Trust; NIHR Surgical Reconstruction and Microbiology Research Centre); Hoehndorf, Robert (King Abdullah University of Science and Technology; King Abdullah University of Science and Technology)</t>
  </si>
  <si>
    <t>King Abdulaziz University; University of Cambridge; University of Birmingham; University Hospitals Birmingham NHS Foundation Trust; King Abdul Aziz University Hospital; King Abdullah University of Science and Technology; NIHR Surgical Reconstruction and Microbiology Research Centre</t>
  </si>
  <si>
    <t>grid.412125.1; grid.5335.0; grid.6572.6; grid.412563.7; grid.412126.2; grid.45672.32; grid.499434.7</t>
  </si>
  <si>
    <t>Jeddah; Cambridge; Birmingham; Birmingham; Jeddah; Jeddah; Birmingham</t>
  </si>
  <si>
    <t xml:space="preserve">; ; ; ; ; ; </t>
  </si>
  <si>
    <t>Saudi Arabia; United Kingdom; United Kingdom; United Kingdom; Saudi Arabia; Saudi Arabia; United Kingdom</t>
  </si>
  <si>
    <t>Wellcome Trust; Cancer Research UK; Department of Health and Social Care; Medical Research Council; National Institute for Health Research; Directorate for Biological Sciences</t>
  </si>
  <si>
    <t>AMRC; cOAlition S; ICRP; UKRI; NIHR; NSF</t>
  </si>
  <si>
    <t>United Kingdom; United Kingdom; United Kingdom; United Kingdom; United Kingdom; United States</t>
  </si>
  <si>
    <t>grant.4106993; grant.5144752; grant.3636174; grant.3852353; grant.7443640</t>
  </si>
  <si>
    <t>MR/M016587/1; NIHRDH-B(02)01; 102732/Z/13/Z; 1340112; MR/S003991/1</t>
  </si>
  <si>
    <t>https://www.nature.com/articles/s41598-019-53454-1.pdf</t>
  </si>
  <si>
    <t>https://app.dimensions.ai/details/publication/pub.1122788875</t>
  </si>
  <si>
    <t>06 Biological Sciences; 11 Medical and Health Sciences; 0604 Genetics; 1112 Oncology and Carcinogenesis</t>
  </si>
  <si>
    <t>Digestive Diseases; Human Genome; Colo-Rectal Cancer; Networking and Information Technology R&amp;D; Genetics; Cancer</t>
  </si>
  <si>
    <t>Cancer</t>
  </si>
  <si>
    <t>4.1 Discovery and preclinical testing of markers and technologies; 2.1 Biological and endogenous factors</t>
  </si>
  <si>
    <t>Basic Science</t>
  </si>
  <si>
    <t>Colon and Rectal Cancer</t>
  </si>
  <si>
    <t>2.2 Endogenous Factors in the Origin and Cause of Cancer; 4.1 Technology Development and/or Marker Discovery</t>
  </si>
  <si>
    <t>pub.1122493788</t>
  </si>
  <si>
    <t>10.1186/s13326-019-0216-2</t>
  </si>
  <si>
    <t>31711534</t>
  </si>
  <si>
    <t>PMC6849162</t>
  </si>
  <si>
    <t>Combining string and phonetic similarity matching to identify misspelt names of drugs in medical records written in Portuguese</t>
  </si>
  <si>
    <t>BackgroundThere is an increasing amount of unstructured medical data that can be analysed for different purposes. However, information extraction from free text data may be particularly inefficient in the presence of spelling errors. Existing approaches use string similarity methods to search for valid words within a text, coupled with a supporting dictionary. However, they are not rich enough to encode both typing and phonetic misspellings.ResultsExperimental results showed a joint string and language-dependent phonetic similarity is more accurate than traditional string distance metrics when identifying misspelt names of drugs in a set of medical records written in Portuguese.ConclusionWe present a hybrid approach to efficiently perform similarity match that overcomes the loss of information inherit from using either exact match search or string based similarity search methods.</t>
  </si>
  <si>
    <t>Journal of Biomedical Semantics</t>
  </si>
  <si>
    <t>Algorithms; Information Storage and Retrieval; Language; Medical Records; Natural Language Processing; Pharmaceutical Preparations; Phonetics; Portugal</t>
  </si>
  <si>
    <t>2019-11-12</t>
  </si>
  <si>
    <t>2019-11</t>
  </si>
  <si>
    <t>10</t>
  </si>
  <si>
    <t>Suppl 1</t>
  </si>
  <si>
    <t>17</t>
  </si>
  <si>
    <t>Tissot, Hegler; Dobson, Richard</t>
  </si>
  <si>
    <t>Tissot, Hegler (Institute of Health Informatics, University College London, London, UK); Dobson, Richard (Institute of Health Informatics, University College London, London, UK; Health Data Research UK London, University College London, London, UK; Department of Biostatistics and Health Informatics, Institute of Psychiatry, Psychology and Neuroscience, King’s College London, London, UK)</t>
  </si>
  <si>
    <t>Tissot, Hegler (University College London)</t>
  </si>
  <si>
    <t>Tissot, Hegler (University College London); Dobson, Richard (University College London; University College London; King's College London)</t>
  </si>
  <si>
    <t>University College London; King's College London</t>
  </si>
  <si>
    <t>grid.83440.3b; grid.13097.3c</t>
  </si>
  <si>
    <t>London; London</t>
  </si>
  <si>
    <t xml:space="preserve">; </t>
  </si>
  <si>
    <t>United Kingdom; United Kingdom</t>
  </si>
  <si>
    <t>British Heart Foundation; National Institute for Health Research; Medical Research Council; Wellcome Trust; Engineering and Physical Sciences Research Council; Chief Scientist Office</t>
  </si>
  <si>
    <t>AMRC; NIHR; cOAlition S; ICRP; UKRI</t>
  </si>
  <si>
    <t>grant.7611405; grant.5073378</t>
  </si>
  <si>
    <t>MC_PC_17214; EP/N027280/1</t>
  </si>
  <si>
    <t>https://jbiomedsem.biomedcentral.com/track/pdf/10.1186/s13326-019-0216-2</t>
  </si>
  <si>
    <t>https://app.dimensions.ai/details/publication/pub.1122493788</t>
  </si>
  <si>
    <t>pub.1122523549</t>
  </si>
  <si>
    <t>10.1101/19011643</t>
  </si>
  <si>
    <t>Abstract Atrial fibrillation (AF) is the most common arrhythmia and significantly increases stroke risk. This risk is effectively managed by oral anticoagulation. Recent studies using national registry data indicate increased use of anticoagulation resulting from changes in guidelines and the availability of newer drugs. The aim of this study is to develop and validate an open source risk scoring pipeline for free-text electronic health record data using natural language processing.  AF patients discharged from 1 st January 2011 to 1 st October 2017 were identified from discharge summaries (N=10,030, 64.6% male, average age 75.3 ± 12.3 years). A natural language processing pipeline was developed to identify risk factors in clinical text and calculate risk for ischaemic stroke (CHA 2 DS 2 -VASc) and bleeding (HAS-BLED). Scores were validated vs two independent experts for 40 patients.   Automatic risk scores were in strong agreement with the two independent experts for CHA 2 DS 2 -VASc (average kappa 0.78 vs experts, compared to 0.85 between experts). Agreement was lower for HAS-BLED (average kappa 0.54 vs experts, compared to 0.74 between experts).   In high-risk patients (CHA 2 DS 2 -VASc ≥2) OAC use has increased significantly over the last 7 years, driven by the availability of DOACs and the transitioning of patients from AP medication alone to OAC. Factors independently associated with OAC use included components of the CHA 2 DS 2 -VASc and HAS-BLED scores as well as discharging specialty and frailty. OAC use was highest in patients discharged under cardiology (69%).  Electronic health record text can be used for automatic calculation of clinical risk scores at scale. Open source tools are available today for this task but require further validation. Analysis of routinely-collected EHR data can replicate findings from large-scale curated registries.</t>
  </si>
  <si>
    <t>medRxiv</t>
  </si>
  <si>
    <t>Cold Spring Harbor Laboratory</t>
  </si>
  <si>
    <t>19011643</t>
  </si>
  <si>
    <t>Preprint</t>
  </si>
  <si>
    <t>Bean, Daniel; Teo, James; Wu, Honghan; Oliveira, Ricardo; Patel, Raj; Bendayan, Rebecca; Shah, Ajay M; Dobson, Richard JB; Scott, Paul A</t>
  </si>
  <si>
    <t>Bean, Daniel (King's College London;); Teo, James (King's College Hospital NHS Foundation Trust;); Wu, Honghan (University of Edinburgh;); Oliveira, Ricardo (Unidade de Doencas Imunomediadas Sistemicas (UDIMS)); Patel, Raj (King's College Hospital NHS Foundation Trust;); Bendayan, Rebecca (King's College London;); Shah, Ajay M (King's College Hospital NHS Foundation Trust;); Dobson, Richard JB (King's College London;); Scott, Paul A (King's College Hospital NHS Foundation Trust;)</t>
  </si>
  <si>
    <t>Bean, Daniel (King's College London); Teo, James (King's College Hospital NHS Foundation Trust); Wu, Honghan (University of Edinburgh); Oliveira, Ricardo (); Patel, Raj (King's College Hospital NHS Foundation Trust); Bendayan, Rebecca (King's College London); Shah, Ajay M (King's College Hospital NHS Foundation Trust); Dobson, Richard JB (King's College London); Scott, Paul A (King's College Hospital NHS Foundation Trust)</t>
  </si>
  <si>
    <t>King's College London; King's College Hospital NHS Foundation Trust; University of Edinburgh</t>
  </si>
  <si>
    <t>grid.13097.3c; grid.429705.d; grid.4305.2</t>
  </si>
  <si>
    <t>London; London; Edinburgh</t>
  </si>
  <si>
    <t xml:space="preserve">; England; </t>
  </si>
  <si>
    <t>United Kingdom; United Kingdom; United Kingdom</t>
  </si>
  <si>
    <t>Medical Research Council</t>
  </si>
  <si>
    <t>cOAlition S; ICRP; UKRI</t>
  </si>
  <si>
    <t>United Kingdom</t>
  </si>
  <si>
    <t>grant.7611405</t>
  </si>
  <si>
    <t>MC_PC_17214</t>
  </si>
  <si>
    <t>https://discovery.ucl.ac.uk/id/eprint/10087098/1/journal.pone.0225625.pdf</t>
  </si>
  <si>
    <t>https://app.dimensions.ai/details/publication/pub.1122523549</t>
  </si>
  <si>
    <t>Cardiovascular; Brain Disorders; Heart Disease; Clinical Research</t>
  </si>
  <si>
    <t>Stroke; Cardiovascular</t>
  </si>
  <si>
    <t>pub.1121803297</t>
  </si>
  <si>
    <t>10.1109/jproc.2019.2943836</t>
  </si>
  <si>
    <t>Model-Based and Data-Driven Strategies in Medical Image Computing</t>
  </si>
  <si>
    <t>Model-based approaches for image reconstruction, analysis, and interpretation have made significant progress over the past decades. Many of these approaches are based on either mathematical, physical, or biological models. A challenge for these approaches is the modeling of the underlying processes (e.g., the physics of image acquisition or the patho-physiology of a disease) with appropriate levels of detail and realism. With the availability of large amounts of imaging data and machine learning (in particular deep learning) techniques, data-driven approaches have become more widespread for use in different tasks in reconstruction, analysis, and interpretation. These approaches learn statistical models directly from labeled or unlabeled image data and have been shown to be very powerful for extracting clinically useful information from medical imaging. While these data-driven approaches often outperform traditional model-based approaches, their clinical deployment often poses challenges in terms of robustness, generalization ability, and interpretability. In this article, we discuss what developments have motivated the shift from model-based approaches toward data-driven strategies and what potential problems are associated with the move toward purely data-driven approaches, in particular deep learning. We also discuss some of the open challenges for data-driven approaches, e.g., generalization to new unseen data (e.g., transfer learning), robustness to adversarial attacks, and interpretability. Finally, we conclude with a discussion on how these approaches may lead to the development of more closely coupled imaging pipelines that are optimized in an end-to-end fashion.</t>
  </si>
  <si>
    <t>This work was supported in part by the Engineering and Physical Sciences Research Council (EPSRC) under Grant EP/P001009/1, Grant EP/P023509/1, and Grant EP/N026993/1; the Wellcome Trust/EPSRC Centre of Medical Engineering under Grant NS/A000049/1; the Wellcome Trust/EPSRC IEH Award under Grant NS/A000025/1; and the Innovate U.K. London Medical Imaging and the AI Center for Value-Based Healthcare.</t>
  </si>
  <si>
    <t>Proceedings of the IEEE</t>
  </si>
  <si>
    <t>Institute of Electrical and Electronics Engineers (IEEE)</t>
  </si>
  <si>
    <t>2019-10-14</t>
  </si>
  <si>
    <t>2020-01</t>
  </si>
  <si>
    <t>108</t>
  </si>
  <si>
    <t>110-124</t>
  </si>
  <si>
    <t>Rueckert, Daniel; Schnabel, Julia A.</t>
  </si>
  <si>
    <t>Rueckert, Daniel (Department of Computing, Imperial College London, London, SW7 2AZ, U.K.); Schnabel, Julia A. (School of Biomedical Engineering and Imaging Sciences, King’s College London, London, SE1 7EH, U.K.)</t>
  </si>
  <si>
    <t>Rueckert, Daniel (Imperial College London)</t>
  </si>
  <si>
    <t>Rueckert, Daniel (Imperial College London); Schnabel, Julia A. (King's College London)</t>
  </si>
  <si>
    <t>King's College London; Imperial College London</t>
  </si>
  <si>
    <t>grid.13097.3c; grid.7445.2</t>
  </si>
  <si>
    <t>; Westminster</t>
  </si>
  <si>
    <t>Medical Research Council; Wellcome Trust; Innovate UK; Engineering and Physical Sciences Research Council</t>
  </si>
  <si>
    <t>cOAlition S; ICRP; UKRI; AMRC</t>
  </si>
  <si>
    <t>grant.6711680; grant.6445802; grant.5071676; grant.3864513; grant.6944536; grant.7611631; grant.6945203</t>
  </si>
  <si>
    <t>EP/P023509/1; EP/P001009/1; EP/N026993/1; EP/M000133/1; NS/A000049/1; 1870061; NS/A000025/1</t>
  </si>
  <si>
    <t>https://arxiv.org/pdf/1909.10391</t>
  </si>
  <si>
    <t>https://app.dimensions.ai/details/publication/pub.1121803297</t>
  </si>
  <si>
    <t>Bioengineering; Biomedical Imaging; Networking and Information Technology R&amp;D</t>
  </si>
  <si>
    <t>pub.1121734545</t>
  </si>
  <si>
    <t>10.1007/978-3-030-33391-1_6</t>
  </si>
  <si>
    <t>Synthesising Images and Labels Between MR Sequence Types with CycleGAN</t>
  </si>
  <si>
    <t>Abstract
Real-time (RT) sequences for cardiac magnetic resonance imaging (CMR) have recently been proposed as alternatives to standard cine CMR sequences for subjects unable to hold the breath or suffering from arrhythmia. RT image acquisitions during free breathing produce comparatively poor quality images, a trade-off necessary to achieve the high temporal resolution needed for RT imaging and hence are less suitable in the clinical assessment of cardiac function. We demonstrate the application of a CycleGAN architecture to train autoencoder networks for synthesising cine-like images from RT images and vice versa. Applying this conversion to real-time data produces clearer images with sharper distinctions between myocardial and surrounding tissues, giving clinicians a more precise means of visually inspecting subjects. Furthermore, applying the transformation to segmented cine data to produce pseudo-real-time images allows this label information to be transferred to the real-time image domain. We demonstrate the feasibility of this approach by training a U-net based architecture using these pseudo-real-time images which can effectively segment actual real-time images.</t>
  </si>
  <si>
    <t>This research was supported by the National Institute for Health Research (NIHR) Biomedical Research Centre (BRC) at Guy’s and St Thomas’ NHS Foundation Trust, and by the Wellcome EPSRC Centre for Medical Engineering at the School of Biomedical Engineering and Imaging Sciences, King’s College London (WT 203148/Z/16/Z). This research has been conducted using the UK Biobank Resource under Application Number 17806.</t>
  </si>
  <si>
    <t>Lecture Notes in Computer Science</t>
  </si>
  <si>
    <t>Domain Adaptation and Representation Transfer and Medical Image Learning with Less Labels and Imperfect Data</t>
  </si>
  <si>
    <t>2019-10-13</t>
  </si>
  <si>
    <t>2019</t>
  </si>
  <si>
    <t>11795</t>
  </si>
  <si>
    <t>45-53</t>
  </si>
  <si>
    <t>Closed</t>
  </si>
  <si>
    <t>Chapter</t>
  </si>
  <si>
    <t>Kerfoot, Eric; Puyol-Antón, Esther; Ruijsink, Bram; Ariga, Rina; Zacur, Ernesto; Lamata, Pablo; Schnabel, Julia</t>
  </si>
  <si>
    <t>Kerfoot, Eric (School of Biomedical Engineering and Imaging Sciences, King’s College London, London, UK); Puyol-Antón, Esther (School of Biomedical Engineering and Imaging Sciences, King’s College London, London, UK); Ruijsink, Bram (School of Biomedical Engineering and Imaging Sciences, King’s College London, London, UK; St Thomas’ Hospital NHS Foundation Trust, London, UK); Ariga, Rina (University of Oxford, Oxford, UK); Zacur, Ernesto (University of Oxford, Oxford, UK); Lamata, Pablo (School of Biomedical Engineering and Imaging Sciences, King’s College London, London, UK); Schnabel, Julia (School of Biomedical Engineering and Imaging Sciences, King’s College London, London, UK)</t>
  </si>
  <si>
    <t>Kerfoot, Eric (King's College London)</t>
  </si>
  <si>
    <t>Kerfoot, Eric (King's College London); Puyol-Antón, Esther (King's College London); Ruijsink, Bram (King's College London; St Thomas' Hospital); Ariga, Rina (University of Oxford); Zacur, Ernesto (University of Oxford); Lamata, Pablo (King's College London); Schnabel, Julia (King's College London)</t>
  </si>
  <si>
    <t>University of Oxford; King's College London; St Thomas' Hospital</t>
  </si>
  <si>
    <t>grid.4991.5; grid.13097.3c; grid.425213.3</t>
  </si>
  <si>
    <t>Oxford; London; London</t>
  </si>
  <si>
    <t xml:space="preserve">Oxfordshire; ; </t>
  </si>
  <si>
    <t>Engineering and Physical Sciences Research Council; National Institute for Health Research; Wellcome Trust; Guy's and St Thomas' NHS Foundation Trust</t>
  </si>
  <si>
    <t>cOAlition S; UKRI; NIHR; AMRC; ICRP</t>
  </si>
  <si>
    <t>grant.6445802; grant.3864513; grant.5071676</t>
  </si>
  <si>
    <t>EP/P001009/1; EP/M000133/1; EP/N026993/1</t>
  </si>
  <si>
    <t>https://app.dimensions.ai/details/publication/pub.1121734545</t>
  </si>
  <si>
    <t>Cardiovascular; Clinical Research; Bioengineering; Biomedical Imaging</t>
  </si>
  <si>
    <t>4.2 Evaluation of markers and technologies; 4.1 Discovery and preclinical testing of markers and technologies</t>
  </si>
  <si>
    <t>B12 Engineering</t>
  </si>
  <si>
    <t>pub.1121617107</t>
  </si>
  <si>
    <t>10.1007/978-3-030-32251-9_72</t>
  </si>
  <si>
    <t>Global and Local Interpretability for Cardiac MRI Classification</t>
  </si>
  <si>
    <t>Deep learning methods for classifying medical images have demonstrated impressive accuracy in a wide range of tasks but often these models are hard to interpret, limiting their applicability in clinical practice. In this work we introduce a convolutional neural network model for identifying disease in temporal sequences of cardiac MR segmentations which is interpretable in terms of clinically familiar measurements. The model is based around a variational autoencoder, reducing the input into a low-dimensional latent space in which classification occurs. We then use the recently developed ‘concept activation vector’ technique to associate concepts which are diagnostically meaningful (eg. clinical biomarkers such as ‘low left-ventricular ejection fraction’) to certain vectors in the latent space. These concepts are then qualitatively inspected by observing the change in the image domain resulting from interpolations in the latent space in the direction of these vectors. As a result, when the model classifies images it is also capable of providing naturally interpretable concepts relevant to that classification and demonstrating the meaning of those concepts in the image domain. Our approach is demonstrated on the UK Biobank cardiac MRI dataset where we detect the presence of coronary artery disease.</t>
  </si>
  <si>
    <t>Medical Image Computing and Computer Assisted Intervention – MICCAI 2019</t>
  </si>
  <si>
    <t>2019-10-10</t>
  </si>
  <si>
    <t>11767</t>
  </si>
  <si>
    <t>656-664</t>
  </si>
  <si>
    <t>Clough, James R.; Oksuz, Ilkay; Puyol-Antón, Esther; Ruijsink, Bram; King, Andrew P.; Schnabel, Julia A.</t>
  </si>
  <si>
    <t>Clough, James R. (School of Biomedical Engineering and Imaging Sciences, King’s College London, London, UK); Oksuz, Ilkay (School of Biomedical Engineering and Imaging Sciences, King’s College London, London, UK); Puyol-Antón, Esther (School of Biomedical Engineering and Imaging Sciences, King’s College London, London, UK); Ruijsink, Bram (School of Biomedical Engineering and Imaging Sciences, King’s College London, London, UK); King, Andrew P. (School of Biomedical Engineering and Imaging Sciences, King’s College London, London, UK); Schnabel, Julia A. (School of Biomedical Engineering and Imaging Sciences, King’s College London, London, UK)</t>
  </si>
  <si>
    <t>Clough, James R. (King's College London)</t>
  </si>
  <si>
    <t>Clough, James R. (King's College London); Oksuz, Ilkay (King's College London); Puyol-Antón, Esther (King's College London); Ruijsink, Bram (King's College London); King, Andrew P. (King's College London); Schnabel, Julia A. (King's College London)</t>
  </si>
  <si>
    <t>King's College London</t>
  </si>
  <si>
    <t>grid.13097.3c</t>
  </si>
  <si>
    <t>London</t>
  </si>
  <si>
    <t>Engineering and Physical Sciences Research Council</t>
  </si>
  <si>
    <t>cOAlition S; UKRI</t>
  </si>
  <si>
    <t>grant.5071676; grant.3864513; grant.6445802</t>
  </si>
  <si>
    <t>EP/N026993/1; EP/M000133/1; EP/P001009/1</t>
  </si>
  <si>
    <t>http://arxiv.org/pdf/1906.06188</t>
  </si>
  <si>
    <t>https://app.dimensions.ai/details/publication/pub.1121617107</t>
  </si>
  <si>
    <t>Biomedical Imaging; Cardiovascular; Bioengineering; Heart Disease</t>
  </si>
  <si>
    <t>pub.1121613828</t>
  </si>
  <si>
    <t>10.1007/978-3-030-32254-0_70</t>
  </si>
  <si>
    <t>Towards Whole Placenta Segmentation at Late Gestation Using Multi-view Ultrasound Images</t>
  </si>
  <si>
    <t>We propose a method to extract the human placenta at late gestation using multi-view 3D US images. This is the first step towards automatic quantification of placental volume and morphology from US images along the whole pregnancy beyond early stages (where the entire placenta can be captured with a single 3D US image). Our method uses 3D US images from different views acquired with a multi-probe system. A whole placenta segmentation is obtained from these images by using a novel technique based on 3D convolutional neural networks. We demonstrate the performance of our method on 3D US images of the placenta in the last trimester. We achieve a high Dice overlap of up to 0.8 with respect to manual annotations, and the derived placental volumes are comparable to corresponding volumes extracted from MR.</t>
  </si>
  <si>
    <t>This work was supported by the Wellcome Trust IEH Award [102431], by the Wellcome/EPSRC Centre for Medical Engineering [WT203148/Z/16/Z] and by the National Institute for Health Research (NIHR) Biomedical Research Centre at Guy’s and St Thomas’ NHS Foundation Trust and King’s College London. The views expressed are those of the author(s) and not necessarily those of the NHS, the NIHR or the Department of Health.</t>
  </si>
  <si>
    <t>11768</t>
  </si>
  <si>
    <t>628-636</t>
  </si>
  <si>
    <t>Zimmer, Veronika A.; Gomez, Alberto; Skelton, Emily; Toussaint, Nicolas; Zhang, Tong; Khanal, Bishesh; Wright, Robert; Noh, Yohan; Ho, Alison; Matthew, Jacqueline; Hajnal, Joseph V.; Schnabel, Julia A.</t>
  </si>
  <si>
    <t>Zimmer, Veronika A. (School of Biomedical Engineering and Imaging Sciences, King’s College London, London, UK); Gomez, Alberto (School of Biomedical Engineering and Imaging Sciences, King’s College London, London, UK); Skelton, Emily (School of Biomedical Engineering and Imaging Sciences, King’s College London, London, UK); Toussaint, Nicolas (School of Biomedical Engineering and Imaging Sciences, King’s College London, London, UK); Zhang, Tong (School of Biomedical Engineering and Imaging Sciences, King’s College London, London, UK); Khanal, Bishesh (School of Biomedical Engineering and Imaging Sciences, King’s College London, London, UK; Nepal Applied Mathematics and Informatics Institute for Research (NAAMII), Kathmandu, Nepal); Wright, Robert (School of Biomedical Engineering and Imaging Sciences, King’s College London, London, UK); Noh, Yohan (School of Biomedical Engineering and Imaging Sciences, King’s College London, London, UK; Department of Mechanical and Aerospace Engineering, Brunel University London, Uxbridge, UK); Ho, Alison (Department of Women and Children’s Health, School of Life Course Sciences, King’s College London, London, UK); Matthew, Jacqueline (School of Biomedical Engineering and Imaging Sciences, King’s College London, London, UK); Hajnal, Joseph V. (School of Biomedical Engineering and Imaging Sciences, King’s College London, London, UK); Schnabel, Julia A. (School of Biomedical Engineering and Imaging Sciences, King’s College London, London, UK)</t>
  </si>
  <si>
    <t>Zimmer, Veronika A. (King's College London)</t>
  </si>
  <si>
    <t>Zimmer, Veronika A. (King's College London); Gomez, Alberto (King's College London); Skelton, Emily (King's College London); Toussaint, Nicolas (King's College London); Zhang, Tong (King's College London); Khanal, Bishesh (King's College London); Wright, Robert (King's College London); Noh, Yohan (King's College London; Brunel University London); Ho, Alison (King's College London); Matthew, Jacqueline (King's College London); Hajnal, Joseph V. (King's College London); Schnabel, Julia A. (King's College London)</t>
  </si>
  <si>
    <t>King's College London; Brunel University London</t>
  </si>
  <si>
    <t>grid.13097.3c; grid.7728.a</t>
  </si>
  <si>
    <t>National Institute for Health Research; Guy's and St Thomas' NHS Foundation Trust; National Health and Medical Research Council; Engineering and Physical Sciences Research Council</t>
  </si>
  <si>
    <t>NIHR; cOAlition S; UKRI</t>
  </si>
  <si>
    <t>United Kingdom; United Kingdom; Australia; United Kingdom</t>
  </si>
  <si>
    <t>grant.5071676; grant.6724780; grant.3864513</t>
  </si>
  <si>
    <t>EP/N026993/1; 102431; EP/M000133/1</t>
  </si>
  <si>
    <t>http://bura.brunel.ac.uk/bitstream/2438/19421/1/FullText.pdf</t>
  </si>
  <si>
    <t>https://app.dimensions.ai/details/publication/pub.1121613828</t>
  </si>
  <si>
    <t>08 Information and Computing Sciences; 0801 Artificial Intelligence and Image Processing; 11 Medical and Health Sciences; 1114 Paediatrics and Reproductive Medicine</t>
  </si>
  <si>
    <t>Pediatric; Biomedical Imaging; Bioengineering; Pediatric Research Initiative</t>
  </si>
  <si>
    <t>Reproductive health and childbirth</t>
  </si>
  <si>
    <t>pub.1121557212</t>
  </si>
  <si>
    <t>10.1038/s41591-019-0597-x</t>
  </si>
  <si>
    <t>31591592</t>
  </si>
  <si>
    <t>PMC7076561</t>
  </si>
  <si>
    <t>Avoidable flaws in observational analyses: an application to statins and cancer</t>
  </si>
  <si>
    <t>The increasing availability of large healthcare databases is fueling an intense debate on whether real-world data should play a role in the assessment of the benefit–risk of medical treatments. In many observational studies, for example, statin users were found to have a substantially lower risk of cancer than in meta-analyses of randomized trials. Although such discrepancies are often attributed to a lack of randomization in the observational studies, they might be explained by flaws that can be avoided by explicitly emulating a target trial (the randomized trial that would answer the question of interest). Using the electronic health records of 733,804 UK adults, we emulated a target trial of statins and cancer and compared our estimates with those obtained using previously applied analytic approaches. Over the 10-yr follow-up, 28,408 individuals developed cancer. Under the target trial approach, estimated observational analogs of intention-to-treat and per-protocol 10-yr cancer-free survival differences were −0.5% (95% confidence interval (CI) −1.0%, 0.0%) and −0.3% (95% CI −1.5%, 0.5%), respectively. By contrast, previous analytic approaches yielded estimates that appeared to be strongly protective. Our findings highlight the importance of explicitly emulating a target trial to reduce bias in the effect estimates derived from observational analyses.</t>
  </si>
  <si>
    <t>This research was partly supported by NIH grant P01 CA134294. B.A.D. is supported by an ASISA Fellowship.</t>
  </si>
  <si>
    <t>Nature Medicine</t>
  </si>
  <si>
    <t>Disease-Free Survival; Electronic Health Records; Humans; Hydroxymethylglutaryl-CoA Reductase Inhibitors; Neoplasms; Randomized Controlled Trials as Topic; Risk Assessment; Risk Factors</t>
  </si>
  <si>
    <t>2019-10-07</t>
  </si>
  <si>
    <t>2019-10</t>
  </si>
  <si>
    <t>25</t>
  </si>
  <si>
    <t>1601-1606</t>
  </si>
  <si>
    <t>Dickerman, Barbra A.; García-Albéniz, Xabier; Logan, Roger W.; Denaxas, Spiros; Hernán, Miguel A.</t>
  </si>
  <si>
    <t>Dickerman, Barbra A. (Department of Epidemiology, Harvard T. H. Chan School of Public Health, Boston, MA, USA); García-Albéniz, Xabier (Department of Epidemiology, Harvard T. H. Chan School of Public Health, Boston, MA, USA; RTI Health Solutions, Barcelona, Spain); Logan, Roger W. (Department of Epidemiology, Harvard T. H. Chan School of Public Health, Boston, MA, USA); Denaxas, Spiros (Institute of Health Informatics Research, University College London, London, UK; Health Data Research UK (HDR UK) London, University College London, London, UK; The Alan Turing Institute, London, UK); Hernán, Miguel A. (Department of Epidemiology, Harvard T. H. Chan School of Public Health, Boston, MA, USA; Department of Biostatistics, Harvard T. H. Chan School of Public Health, Boston, MA, USA; Harvard-MIT Division of Health Sciences and Technology, Boston, MA, USA)</t>
  </si>
  <si>
    <t>Dickerman, Barbra A. (Harvard University)</t>
  </si>
  <si>
    <t>Dickerman, Barbra A. (Harvard University); García-Albéniz, Xabier (Harvard University); Logan, Roger W. (Harvard University); Denaxas, Spiros (University College London; University College London; The Alan Turing Institute); Hernán, Miguel A. (Harvard University; Harvard University; Harvard–MIT Division of Health Sciences and Technology)</t>
  </si>
  <si>
    <t>The Alan Turing Institute; Harvard–MIT Division of Health Sciences and Technology; Harvard University; University College London</t>
  </si>
  <si>
    <t>grid.499548.d; grid.413735.7; grid.38142.3c; grid.83440.3b</t>
  </si>
  <si>
    <t>London; Cambridge; Cambridge; London</t>
  </si>
  <si>
    <t xml:space="preserve">; Massachusetts; Massachusetts; </t>
  </si>
  <si>
    <t>United Kingdom; United States; United States; United Kingdom</t>
  </si>
  <si>
    <t>Medical Research Council; Economic and Social Research Council; National Cancer Institute</t>
  </si>
  <si>
    <t>cOAlition S; ICRP; UKRI; NIH</t>
  </si>
  <si>
    <t>United Kingdom; United Kingdom; United States</t>
  </si>
  <si>
    <t>grant.2776432; grant.7085371; grant.2435852; grant.3497983</t>
  </si>
  <si>
    <t>MR/K006584/1; 1940103; P01CA134294; ES/L007517/1</t>
  </si>
  <si>
    <t>https://discovery.ucl.ac.uk/id/eprint/10084474/3/Denaxas%20AN97797_Dickerman_clean_final_27Aug19_v2.pdf</t>
  </si>
  <si>
    <t>https://app.dimensions.ai/details/publication/pub.1121557212</t>
  </si>
  <si>
    <t>Prevention; Clinical Trials and Supportive Activities; Cancer; Clinical Research</t>
  </si>
  <si>
    <t>Not Site-Specific Cancer</t>
  </si>
  <si>
    <t>pub.1121332941</t>
  </si>
  <si>
    <t>10.1016/j.euroneuro.2019.08.036</t>
  </si>
  <si>
    <t>S35INVESTIGATING THE ROLE OF MODIFIABLE RISK FACTORS ON THE CAUSAL PATHWAY TO ALZHEIMER'S DISEASE</t>
  </si>
  <si>
    <t>European Neuropsychopharmacology</t>
  </si>
  <si>
    <t>29</t>
  </si>
  <si>
    <t>s132</t>
  </si>
  <si>
    <t>Lord, Jodie; Green, Rebecca; Hübel, Christopher; Richards, Marcus; Sham, Pak; Legido-Quigley, Cristina; Dobson, Richard; Proitsi, Petroula</t>
  </si>
  <si>
    <t>Lord, Jodie (King's College London); Green, Rebecca (King's College London); Hübel, Christopher (King's College London); Richards, Marcus (University College London); Sham, Pak (University of Hong Kong); Legido-Quigley, Cristina (King's College London); Dobson, Richard (King's College London); Proitsi, Petroula (King's College London)</t>
  </si>
  <si>
    <t>Lord, Jodie (King's College London)</t>
  </si>
  <si>
    <t>University College London; King's College London; University of Hong Kong</t>
  </si>
  <si>
    <t>grid.83440.3b; grid.13097.3c; grid.194645.b</t>
  </si>
  <si>
    <t>London; London; Hong Kong</t>
  </si>
  <si>
    <t>; ; Hong Kong</t>
  </si>
  <si>
    <t>United Kingdom; United Kingdom; China</t>
  </si>
  <si>
    <t>https://app.dimensions.ai/details/publication/pub.1121332941</t>
  </si>
  <si>
    <t>17 Psychology and Cognitive Sciences; 11 Medical and Health Sciences</t>
  </si>
  <si>
    <t>pub.1121332940</t>
  </si>
  <si>
    <t>10.1016/j.euroneuro.2019.08.035</t>
  </si>
  <si>
    <t>S34INVESTIGATING THE ROLE OF BLOOD METABOLITES AS BIOMARKERS OF COGNITIVE FUNCTION AND DEMENTIA IN THE MRC 1946 BRITISH BIRTH COHORT</t>
  </si>
  <si>
    <t>s131-s132</t>
  </si>
  <si>
    <t>Green, Rebecca; Lord, Jodie; Maddock, Jane; Kim, Min; Dobson, Richard; Legido-Quigley, Cristina; Wong, Andrew; Richards, Marcus; Proitsi, Petroula</t>
  </si>
  <si>
    <t>Green, Rebecca (King's College London); Lord, Jodie (King's College London); Maddock, Jane (University College London); Kim, Min (King's College London); Dobson, Richard (King's College London); Legido-Quigley, Cristina (King's College London); Wong, Andrew (University College London); Richards, Marcus (University College London); Proitsi, Petroula (King's College London)</t>
  </si>
  <si>
    <t>Green, Rebecca (King's College London)</t>
  </si>
  <si>
    <t>King's College London; University College London</t>
  </si>
  <si>
    <t>grid.13097.3c; grid.83440.3b</t>
  </si>
  <si>
    <t>https://app.dimensions.ai/details/publication/pub.1121332940</t>
  </si>
  <si>
    <t>pub.1121194689</t>
  </si>
  <si>
    <t>10.1101/774554</t>
  </si>
  <si>
    <t>Genome-wide association study of Alzheimer’s disease CSF biomarkers in the EMIF-AD Multimodal Biomarker Discovery dataset</t>
  </si>
  <si>
    <t>Abstract
                  Alzheimer’s disease (AD) is the most prevalent neurodegenerative disorder and the most common form of dementia in the elderly. Susceptibility to AD is considerably determined by genetic factors which hitherto were primarily identified using case-control designs. Elucidating the genetic architecture of additional AD-related phenotypic traits, ideally those linked to the underlying disease process, holds great promise in gaining deeper insights into the genetic basis of AD and in developing better clinical prediction models. To this end, we generated genome-wide single-nucleotide polymorphism (SNP) genotyping data in 931 participants of the European Medical Information Framework Alzheimer’s Disease Multimodal Biomarker Discovery (EMIF-AD MBD) sample to search for novel genetic determinants of AD biomarker variability. Specifically, we performed genome-wide association study (GWAS) analyses on 16 traits, including 14 measures of amyloid-beta (Aβ) and tau-protein species in the cerebrospinal fluid (CSF). In addition to confirming the well-established effects of apolipoprotein E (
                  APOE
                  ) on diagnostic outcome and phenotypes related to Aβ42, we detected novel potential signals in the zinc finger homeobox 3 (
                  ZFHX3
                  ) for CSF-Aβ38 and CSF-Aβ40 levels, and confirmed the previously described sex-specific association between SNPs in geminin coiled-coil domain containing (
                  GMNC
                  ) and CSF-tau. Utilizing the results from independent case-control AD GWAS to construct polygenic risk scores (PRS) revealed that AD risk variants only explain a small fraction of CSF biomarker variability. In conclusion, our study represents a detailed first account of GWAS analyses on CSF-Aβ and -tau related traits in the EMIF-AD MBD dataset. In subsequent work, we will utilize the genomics data generated here in GWAS of other AD-relevant clinical outcomes ascertained in this unique dataset.</t>
  </si>
  <si>
    <t>The present study was conducted as part of the EMIF-AD MBD project, which has received support from the Innovative Medicines Initiative Joint Undertaking under EMIF grant agreement n° 115372, the resources of which are composed of financial contribution from the European Union’s Seventh Framework Program (FP7/2007–2013) and EFPIA companies’ in kind contribution. Parts of this study were made possible through support from the German Research Foundation (DFG grant FOR2488: Main support by subproject “INF-GDAC” BE2287/7-1 to LB). RV acknowledges the support by the Stichting Alzheimer Onderzoek (#13007, #11020, #2017-032) and the Flemish Government (VIND IWT 135043). HZ is a Wallenberg Academy Fellow supported by grants from the Swedish Research Council (#2018-02532), the European Research Council (#681712) and Swedish State Support for Clinical Research (#ALFGBG-720931). SJBV received funding from the Innovative Medicines Initiative 2 Joint Undertaking under ROADMAP grant agreement No. 116020 and from ZonMw during the conduct of this study. No conflict of interest exists. Research at VIB-UAntwerp was in part supported by the University of Antwerp Research Fund. The research was supported by ALF clinical grants from Region Västra Götaland to AW and to PK. The authors acknowledge the assistance of Ellen De Roeck, Naomi De Roeck and Hanne Struyfs (UAntwerp) with data collection. The Lausanne study was funded by a grant from the Swiss National Research Foundation (SNF 320030_141179) to JP. We thank Mrs. Tanja Wesse and Mrs. Sanaz Sedghpour Sabet at the Institute of Clinical Molecular Biology, Christian-Albrechts-University of Kiel, Kiel, Germany for technical assistance with the GSA genotyping. The LIGA team acknowledges computational support from the OMICS compute cluster at the University of Lübeck. The computations in the ADNI cohort were run on the Odyssey cluster supported by the FAS Division of Science, Research Computing Group at Harvard University. For ADNI: Data was used for this project of which collection and sharing was funded by the Alzheimer’s Disease Neuroimaging Initiative (ADNI) (National Institutes of Health Grant U01 AG024904) and DOD ADNI (Department of Defense award number W81XWH-12-2-0012). ADNI is funded by the National Institute on Aging, the National Institute of Biomedical Imaging and Bioengineering, and through generous contributions from the following: AbbVie, Alzheimer’s Association; Alzheimer’s Drug Discovery Foundation; Araclon Biotech; BioClinica, Inc.; Biogen; Bristol-Myers Squibb Company; CereSpir, Inc.; Cogstate; Eisai Inc.; Elan Pharmaceuticals, Inc.; Eli Lilly and Company; EuroImmun; F. Hoffmann-La Roche Ltd and its affiliated company Genentech, Inc.; Fujirebio; GE Healthcare; IXICO Ltd.; Janssen Alzheimer Immunotherapy Research &amp;amp; Development, LLC.; Johnson &amp;amp; Johnson Pharmaceutical Research &amp;amp; Development LLC.; Lumosity; Lundbeck; Merck &amp;amp; Co., Inc.; Meso Scale Diagnostics, LLC.; NeuroRx Research; Neurotrack Technologies; Novartis Pharmaceuticals Corporation; Pfizer Inc.; Piramal Imaging; Servier; Takeda Pharmaceutical Company; and Transition Therapeutics. The Canadian Institutes of Health Research is providing funds to support ADNI clinical sites in Canada. Private sector contributions are facilitated by the Foundation for the National Institutes of Health (http://www.fnih.org). The grantee organization is the Northern California Institute for Research and Education, and the study is coordinated by the Alzheimer’s Therapeutic Research Institute at the University of Southern California. ADNI data are disseminated by the Laboratory for Neuro Imaging at the University of Southern California.</t>
  </si>
  <si>
    <t>bioRxiv</t>
  </si>
  <si>
    <t>2019-09-23</t>
  </si>
  <si>
    <t>774554</t>
  </si>
  <si>
    <t>Hong, Shengjun; Prokopenko, Dmitry; Dobricic, Valerija; Kilpert, Fabian; Bos, Isabelle; Vos, Stephanie J. B.; Tijms, Betty M.; Andreasson, Ulf; Blennow, Kaj; Vandenberghe, Rik; Cleynen, Isabelle; Gabel, Silvy; Schaeverbeke, Jolien; Scheltens, Philip; Teunissen, Charlotte E.; Niemantsverdriet, Ellis; Engelborghs, Sebastiaan; Frisoni, Giovanni; Blin, Olivier; Richardson, Jill C.; Bordet, Regis; Molinuevo, José Luis; Rami, Lorena; Kettunen, Petronella; Wallin, Anders; Lleó, Alberto; Sala, Isabel; Popp, Julius; Peyratout, Gwendoline; Martinez-Lage, Pablo; Tainta, Mikel; Dobson, Richard J. B.; Legido-Quigley, Cristina; Sleegers, Kristel; Van Broeckhoven, Christine; Kate, Mara ten; Barkhof, Frederik; Zetterberg, Henrik; Lovestone, Simon; Streffer, Johannes; Wittig, Michael; Franke, Andre; Tanzi, Rudolph E; Visser, Pieter Jelle; Bertram, Lars</t>
  </si>
  <si>
    <t>Hong, Shengjun (Lübeck Interdisciplinary Platform for Genome Analytics (LIGA), Institutes of Neurogenetics and Cardiogenetics, University of Lübeck, Lübeck, Germany); Prokopenko, Dmitry (Genetics and Aging Unit and McCance Center for Brain Health, Department of Neurology, Massachusetts General Hospital, Boston, MA, USA); Dobricic, Valerija (Lübeck Interdisciplinary Platform for Genome Analytics (LIGA), Institutes of Neurogenetics and Cardiogenetics, University of Lübeck, Lübeck, Germany); Kilpert, Fabian (Lübeck Interdisciplinary Platform for Genome Analytics (LIGA), Institutes of Neurogenetics and Cardiogenetics, University of Lübeck, Lübeck, Germany); Bos, Isabelle (Department of Psychiatry and Neuropsychology, School for Mental Health and Neuroscience, Alzheimer Centrum Limburg, Maastricht University, Maastricht, the Netherlands; Alzheimer Center Amsterdam, Department of Neurology, Amsterdam Neuroscience, Vrije Universiteit Amsterdam, Amsterdam UMC, the Netherlands); Vos, Stephanie J. B. (Department of Psychiatry and Neuropsychology, School for Mental Health and Neuroscience, Alzheimer Centrum Limburg, Maastricht University, Maastricht, the Netherlands; Alzheimer Center Amsterdam, Department of Neurology, Amsterdam Neuroscience, Vrije Universiteit Amsterdam, Amsterdam UMC, the Netherlands); Tijms, Betty M. (Alzheimer Center Amsterdam, Department of Neurology, Amsterdam Neuroscience, Vrije Universiteit Amsterdam, Amsterdam UMC, the Netherlands); Andreasson, Ulf (Institute of Neuroscience and Physiology, Department of Psychiatry and Neurochemistry, The Sahlgrenska Academy, University of Gothenburg, Gothenburg, Sweden; Clinical Neurochemistry Laboratory, Sahlgrenska University Hospital, Mölndal, Sweden); Blennow, Kaj (Institute of Neuroscience and Physiology, Department of Psychiatry and Neurochemistry, The Sahlgrenska Academy, University of Gothenburg, Gothenburg, Sweden; Clinical Neurochemistry Laboratory, Sahlgrenska University Hospital, Mölndal, Sweden); Vandenberghe, Rik (Laboratory for Cognitive Neurology, Department of Neurosciences, KU Leuven, Leuven, Belgium; Neurology Service, University Hospital Leuven, Leuven, Belgium); Cleynen, Isabelle (Laboratory for Complex Genetics, Department of Human Genetics, KU Leuven, Leuven, Belgium); Gabel, Silvy (Laboratory for Cognitive Neurology, Department of Neurosciences, KU Leuven, Leuven, Belgium); Schaeverbeke, Jolien (Laboratory for Cognitive Neurology, Department of Neurosciences, KU Leuven, Leuven, Belgium); Scheltens, Philip (Alzheimer Center Amsterdam, Department of Neurology, Amsterdam Neuroscience, Vrije Universiteit Amsterdam, Amsterdam UMC, the Netherlands); Teunissen, Charlotte E. (Neurochemistry Laboratory, Department of Clinical Chemistry, Amsterdam Neuroscience, Amsterdam University Medical Centers, Vrije Universiteit, Amsterdam, The Netherlands); Niemantsverdriet, Ellis (Department of Biomedical Sciences, Institute Born-Bunge, University of Antwerp, Antwerp, Belgium); Engelborghs, Sebastiaan (Department of Biomedical Sciences, Institute Born-Bunge, University of Antwerp, Antwerp, Belgium; Department of Neurology and Center for Neurosciences, UZ Brussel and Vrije Universiteit Brussel (VUB), Brussels, Belgium); Frisoni, Giovanni (University of Geneva, Geneva, Switzerland; IRCCS Istituto Centro San Giovanni di Dio Fatebenefratelli, Brescia, Italy); Blin, Olivier (AIX Marseille University, INS, Ap-hm, Marseille, France); Richardson, Jill C. (Neurosciences Therapeutic Area, GlaxoSmithKline R&amp;D, Stevenage, UK); Bordet, Regis (University of Lille, Inserm, CHU Lille, Lille, France); Molinuevo, José Luis (Alzheimer’s disease and other cognitive disorders unit, Hospital Clinic I Universitari, Barcelona, Spain); Rami, Lorena (Alzheimer’s disease and other cognitive disorders unit, Hospital Clinic I Universitari, Barcelona, Spain); Kettunen, Petronella (Institute of Neuroscience and Physiology, Department of Psychiatry and Neurochemistry, The Sahlgrenska Academy, University of Gothenburg, Gothenburg, Sweden; Department of Neuropathology, Nuffield Department of Clinical Neurosciences, University of Oxford, Oxford, OX3 9DU, United Kingdom); Wallin, Anders (Institute of Neuroscience and Physiology, Department of Psychiatry and Neurochemistry, The Sahlgrenska Academy, University of Gothenburg, Gothenburg, Sweden); Lleó, Alberto (Memory Unit, Neurology Department. Hospital de Sant Pau, Barcelona and Centro de Investigación Biomédica en Red en enfermedades Neurodegenerativas (CIBERNED), Madrid, Spain); Sala, Isabel (Memory Unit, Neurology Department. Hospital de Sant Pau, Barcelona and Centro de Investigación Biomédica en Red en enfermedades Neurodegenerativas (CIBERNED), Madrid, Spain); Popp, Julius (Geriatric Psychiatry, Department of Mental Health and Psychiatry, Geneva University Hospitals, Switzerland; Department of Psychiatry, University Hospital of Lausanne, Lausanne, Switzerland); Peyratout, Gwendoline (University Hospital of Lausanne, Lausanne, Switzerland); Martinez-Lage, Pablo (Department of Neurology, Center for Research and Advanced Therapies, CITA-Alzheimer Foundation, San Sebastian, Spain); Tainta, Mikel (Department of Neurology, Center for Research and Advanced Therapies, CITA-Alzheimer Foundation, San Sebastian, Spain);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Legido-Quigley, Cristina (Steno Diabetes Center, Copenhagen, Denmark and Institute of Pharmaceutical Sciences, King’s College London, UK); Sleegers, Kristel (Neurodegenerative Brain Diseases Group, Center for Molecular Neurology, VIB, Antwerp, Belgium; Department of Biomedical Sciences, University of Antwerp, Belgium); Van Broeckhoven, Christine (Neurodegenerative Brain Diseases Group, Center for Molecular Neurology, VIB, Antwerp, Belgium; Department of Biomedical Sciences, University of Antwerp, Belgium); Kate, Mara ten (Alzheimer Center and Department of Neurology, Amsterdam University Medical Centers, Amsterdam Neuroscience, Amsterdam, The Netherlands; Department of Radiology and Nuclear Medicine, Amsterdam University Medical Centers, Amsterdam Neuroscience, Amsterdam, The Netherlands); Barkhof, Frederik (Institutes of Neurology and Healthcare Engineering, University College London, London, UK); Zetterberg, Henrik (Institute of Neuroscience and Physiology, Department of Psychiatry and Neurochemistry, The Sahlgrenska Academy, University of Gothenburg, Gothenburg, Sweden; Clinical Neurochemistry Laboratory, Sahlgrenska University Hospital, Mölndal, Sweden; Department of Neurodegenerative Disease, UCL Queen Square Institute of Neurology, Queen Square, London, UK; UK Dementia Research Institute at UCL, London, UK); Lovestone, Simon (Department of Psychiatry, University of Oxford, Oxford, UK, (currently employed at Janssen-Cilag)); Streffer, Johannes (Reference Center for Biological Markers of Dementia (BIODEM), Institute Born-Bunge, University of Antwerp, Antwerp, Belgium; Translational Medicine Neuroscience, UCB Biopharma SPRL, Braine l’Alleud, Belgium); Wittig, Michael (Institute of Clinical Molecular Biology, Christian-Albrechts-University of Kiel, Kiel, Germany); Franke, Andre (Institute of Clinical Molecular Biology, Christian-Albrechts-University of Kiel, Kiel, Germany); Tanzi, Rudolph E (Genetics and Aging Unit and McCance Center for Brain Health, Department of Neurology, Massachusetts General Hospital, Boston, MA, USA); Visser, Pieter Jelle (Alzheimer Center Amsterdam, Department of Neurology, Amsterdam Neuroscience, Vrije Universiteit Amsterdam, Amsterdam UMC, the Netherlands); Bertram, Lars (Lübeck Interdisciplinary Platform for Genome Analytics (LIGA), Institutes of Neurogenetics and Cardiogenetics, University of Lübeck, Lübeck, Germany; Dept of Psychology, University of Oslo, Oslo, Norway)</t>
  </si>
  <si>
    <t>Bertram, Lars (University of Lübeck; University of Oslo)</t>
  </si>
  <si>
    <t>Hong, Shengjun (University of Lübeck); Prokopenko, Dmitry (Massachusetts General Hospital); Dobricic, Valerija (University of Lübeck); Kilpert, Fabian (University of Lübeck); Bos, Isabelle (Maastricht University; Amsterdam Neuroscience); Vos, Stephanie J. B. (Maastricht University; Amsterdam Neuroscience); Tijms, Betty M. (Amsterdam Neuroscience); Andreasson, Ulf (University of Gothenburg; Sahlgrenska University Hospital); Blennow, Kaj (University of Gothenburg; Sahlgrenska University Hospital); Vandenberghe, Rik (KU Leuven; Universitair Ziekenhuis Leuven); Cleynen, Isabelle (KU Leuven); Gabel, Silvy (KU Leuven); Schaeverbeke, Jolien (KU Leuven); Scheltens, Philip (Amsterdam Neuroscience); Teunissen, Charlotte E. (Amsterdam Neuroscience); Niemantsverdriet, Ellis (University of Antwerp); Engelborghs, Sebastiaan (University of Antwerp; Vrije Universiteit Brussel); Frisoni, Giovanni (University of Geneva; Centro San Giovanni di Dio Fatebenefratelli); Blin, Olivier (Aix-Marseille University); Richardson, Jill C. (); Bordet, Regis (University of Lille; Centre Hospitalier Régional et Universitaire de Lille); Molinuevo, José Luis (Hospital Clinic of Barcelona); Rami, Lorena (Hospital Clinic of Barcelona); Kettunen, Petronella (University of Gothenburg; University of Oxford); Wallin, Anders (University of Gothenburg); Lleó, Alberto (Biomedical Research Networking Center on Neurodegenerative Diseases); Sala, Isabel (Biomedical Research Networking Center on Neurodegenerative Diseases); Popp, Julius (University Hospital of Geneva; University Hospital of Lausanne); Peyratout, Gwendoline (University Hospital of Lausanne); Martinez-Lage, Pablo (); Tainta, Mikel (); Dobson, Richard J. B. (King's College London; University College London; UCL Biomedical Research Centre); Legido-Quigley, Cristina (Steno Diabetes Center; King's College London); Sleegers, Kristel (Flanders Institute for Biotechnology; University of Antwerp); Van Broeckhoven, Christine (Flanders Institute for Biotechnology; University of Antwerp); Kate, Mara ten (Amsterdam Neuroscience; Amsterdam Neuroscience); Barkhof, Frederik (University College London); Zetterberg, Henrik (University of Gothenburg; Sahlgrenska University Hospital; National Hospital for Neurology and Neurosurgery); Lovestone, Simon (University of Oxford); Streffer, Johannes (University of Antwerp; UCB Pharma (Belgium)); Wittig, Michael (Kiel University); Franke, Andre (Kiel University); Tanzi, Rudolph E (Massachusetts General Hospital); Visser, Pieter Jelle (Amsterdam Neuroscience); Bertram, Lars (University of Lübeck; University of Oslo)</t>
  </si>
  <si>
    <t>Universitair Ziekenhuis Leuven; Sahlgrenska University Hospital; UCB Pharma (Belgium); Hospital Clinic of Barcelona; UCL Biomedical Research Centre; Aix-Marseille University; Centro San Giovanni di Dio Fatebenefratelli; University of Lille; Flanders Institute for Biotechnology; Amsterdam Neuroscience; University College London; Maastricht University; University Hospital of Geneva; University of Gothenburg; Centre Hospitalier Régional et Universitaire de Lille; University of Lübeck; King's College London; University of Oslo; University of Oxford; University Hospital of Lausanne; Biomedical Research Networking Center on Neurodegenerative Diseases; University of Antwerp; Steno Diabetes Center; Kiel University; National Hospital for Neurology and Neurosurgery; University of Geneva; Massachusetts General Hospital; Vrije Universiteit Brussel; KU Leuven</t>
  </si>
  <si>
    <t>grid.410569.f; grid.1649.a; grid.421932.f; grid.410458.c; grid.485385.7; grid.5399.6; grid.419422.8; grid.503422.2; grid.11486.3a; grid.484519.5; grid.83440.3b; grid.5012.6; grid.150338.c; grid.8761.8; grid.410463.4; grid.4562.5; grid.13097.3c; grid.5510.1; grid.4991.5; grid.8515.9; grid.418264.d; grid.5284.b; grid.419658.7; grid.9764.c; grid.436283.8; grid.8591.5; grid.32224.35; grid.8767.e; grid.5596.f</t>
  </si>
  <si>
    <t>Leuven; Gothenburg; Brussels; Barcelona; London; Marseille; Brescia; Lille; Ghent; Amsterdam; London; Maastricht; Geneva; Gothenburg; Lille; Lübeck; London; Oslo; Oxford; Lausanne; Madrid; Antwerp; Charlottenlund; Kiel; London; Geneva; Boston; Brussels; Leuven</t>
  </si>
  <si>
    <t xml:space="preserve">; ; ; ; ; ; ; ; ; ; ; Limburg; ; ; ; Schleswig-Holstein; ; Oslo; Oxfordshire; ; ; ; ; ; ; ; Massachusetts; ; </t>
  </si>
  <si>
    <t>Belgium; Sweden; Belgium; Spain; United Kingdom; France; Italy; France; Belgium; Netherlands; United Kingdom; Netherlands; Switzerland; Sweden; France; Germany; United Kingdom; Norway; United Kingdom; Switzerland; Spain; Belgium; Denmark; Germany; United Kingdom; Switzerland; United States; Belgium; Belgium</t>
  </si>
  <si>
    <t>Swiss National Science Foundation; Flemish Government; German Research Foundation; European Commission; Flanders Institute for Biotechnology; European Research Council; Medical Research Council; Swedish Research Council</t>
  </si>
  <si>
    <t>cOAlition S; European Union (EC &amp; ERC); ICRP; UKRI</t>
  </si>
  <si>
    <t>Switzerland; Belgium; Germany; Belgium; Belgium; Belgium; United Kingdom; Sweden</t>
  </si>
  <si>
    <t>grant.7881811; grant.3777183; grant.6493592; grant.7611405; grant.5493325; grant.6623104</t>
  </si>
  <si>
    <t>2018-02532_VR; 11020; 681712; MC_PC_17214; 115372; 116020</t>
  </si>
  <si>
    <t>https://discovery.ucl.ac.uk/id/eprint/10116214/1/s41398-020-01074-z.pdf</t>
  </si>
  <si>
    <t>https://app.dimensions.ai/details/publication/pub.1121194689</t>
  </si>
  <si>
    <t>1109 Neurosciences; 11 Medical and Health Sciences; 0604 Genetics; 06 Biological Sciences</t>
  </si>
  <si>
    <t>Aging; Dementia; Prevention; Brain Disorders; Neurodegenerative; Neurosciences; Clinical Research; Acquired Cognitive Impairment; Genetics; Alzheimer's Disease including Alzheimer's Disease Related Dementias (AD/ADRD); Human Genome; Alzheimer's Disease</t>
  </si>
  <si>
    <t>Neurological</t>
  </si>
  <si>
    <t>A04 Psychology, Psychiatry and Neuroscience</t>
  </si>
  <si>
    <t>pub.1121156619</t>
  </si>
  <si>
    <t>10.1136/bmjopen-2019-029228</t>
  </si>
  <si>
    <t>31542744</t>
  </si>
  <si>
    <t>PMC6756616</t>
  </si>
  <si>
    <t>Socioeconomic deprivation and regional variation in Hodgkin’s lymphoma incidence in the UK: a population-based cohort study of 10 million individuals</t>
  </si>
  <si>
    <t>OBJECTIVES: Hodgkin's lymphoma (HL) is the the most common cancer in teenagers and young adults. This nationwide study conducted over a 25-year period in the UK investigates variation in HL incidence by age, sex, region and deprivation to identify trends and high-risk populations for HL development.
DESIGN: Population-based cohort study.
SETTING: Clinical Practice Research Datalink (CPRD) electronic primary care records linked to Hospital Episode Statistics and Index of Multiple Deprivation data were used.
PARTICIPANTS: Data on 10 million individuals in the UK from 1992 to 2016 were analysed.
PRIMARY AND SECONDARY OUTCOME MEASURES: Poisson models were used to explore differences in HL incidence by age, sex, region and deprivation. Age-specific HL incidence rates by sex and directly age-standardised incidence rates by region and deprivation group were calculated.
RESULTS: A total of 2402 new cases of HL were identified over 78 569 436 person-years. There was significant variation in HL incidence by deprivation group. Individuals living in the most affluent areas had HL incidence 60% higher than those living in the most deprived (incidence rate ratios (IRR) 1.60, 95% CI 1.40 to 1.83), with strong evidence of a marked linear trend towards increasing HL incidence with decreasing deprivation (p=&lt;0.001). There was significant regional variation in HL incidence across the UK, which persisted after adjusting for age, sex and deprivation (IRR 0.80-1.42, p=&lt;0.001).
CONCLUSIONS: This study identified high-risk regions for HL development in the UK and observed a trend towards higher incidence of HL in individuals living in less deprived areas. Consistent with findings from other immune-mediated diseases, this study supports the hypothesis that an affluent childhood environment may predispose to development of immune-related neoplasms, potentially through fewer immune challenges interfering with immune maturation in early life. Understanding the mechanisms behind this immune dysfunction could inform prevention, detection and treatment of HL and other immune diseases.</t>
  </si>
  <si>
    <t>We thank the patient and public advisers who assisted in the design and conception of this study.</t>
  </si>
  <si>
    <t>BMJ Open</t>
  </si>
  <si>
    <t>BMJ</t>
  </si>
  <si>
    <t>Adolescent; Adult; Aged; Female; Hodgkin Disease; Humans; Incidence; Male; Middle Aged; Socioeconomic Factors; United Kingdom</t>
  </si>
  <si>
    <t>2019-09-20</t>
  </si>
  <si>
    <t>2019-09</t>
  </si>
  <si>
    <t>e029228</t>
  </si>
  <si>
    <t>Rafiq, Meena; Hayward, Andrew; Warren-Gash, Charlotte; Denaxas, S; Gonzalez-Izquierdo, Arturo; Lyratzopoulos, Georgios; Thomas, Sara</t>
  </si>
  <si>
    <t>Rafiq, Meena (Institute of Health Informatics, University College London, London, UK); Hayward, Andrew (Institute of Epidemiology and Health Care, University College London, London, UK); Warren-Gash, Charlotte (Non-communicable Disease Epidemiology, London School of Hygiene and Tropical Medicine, London, UK); Denaxas, S (Institute of Health Informatics, University College London, London, UK); Gonzalez-Izquierdo, Arturo (Institute of Health Informatics, University College London, London, UK); Lyratzopoulos, Georgios (Department of Behavioural Science and Health, ECHO (Epidemiology of Cancer Healthcare &amp; Outcomes) Research Group, University College London, London, UK); Thomas, Sara (Non-communicable Disease Epidemiology, London School of Hygiene and Tropical Medicine, London, UK)</t>
  </si>
  <si>
    <t>Rafiq, Meena (University College London); Hayward, Andrew (University College London); Warren-Gash, Charlotte (London School of Hygiene &amp; Tropical Medicine); Denaxas, S (University College London); Gonzalez-Izquierdo, Arturo (University College London); Lyratzopoulos, Georgios (University College London); Thomas, Sara (London School of Hygiene &amp; Tropical Medicine)</t>
  </si>
  <si>
    <t>University College London; London School of Hygiene &amp; Tropical Medicine</t>
  </si>
  <si>
    <t>grid.83440.3b; grid.8991.9</t>
  </si>
  <si>
    <t>; Camden</t>
  </si>
  <si>
    <t>Cancer Research UK; National Institute for Health Research; Wellcome Trust; Economic and Social Research Council; Medical Research Council</t>
  </si>
  <si>
    <t>AMRC; ICRP; NIHR; cOAlition S; UKRI</t>
  </si>
  <si>
    <t>United Kingdom; United Kingdom; United Kingdom; United Kingdom; United Kingdom</t>
  </si>
  <si>
    <t>grant.2776432; grant.3497983; grant.7085371; grant.5140092; grant.6665706</t>
  </si>
  <si>
    <t>MR/K006584/1; ES/L007517/1; 1940103; CRUK-A18180; 201440/Z/16/Z</t>
  </si>
  <si>
    <t>https://bmjopen.bmj.com/content/bmjopen/9/9/e029228.full.pdf</t>
  </si>
  <si>
    <t>https://app.dimensions.ai/details/publication/pub.1121156619</t>
  </si>
  <si>
    <t>Rare Diseases; Hematology; Prevention; Cancer; Clinical Research; Lymphoma</t>
  </si>
  <si>
    <t>2.4 Surveillance and distribution</t>
  </si>
  <si>
    <t>Hodgkin's Disease; Non-Hodgkin's Lymphoma</t>
  </si>
  <si>
    <t>6.2 Surveillance</t>
  </si>
  <si>
    <t>pub.1127015140</t>
  </si>
  <si>
    <t>10.1145/3341162.3343778</t>
  </si>
  <si>
    <t>Challenges &amp; solutions in a hybrid mHealth mobile app</t>
  </si>
  <si>
    <t>The paper describes the various problems and challenges encountered during the development and remote data collection in a cross-platform hybrid application developed for remote monitoring of participants and what solutions were implemented to mitigate them. These problems and challenges are universal for hybrid applications and this paper digs deep into these in the domain of large-scale, long-duration mHealth research studies. From technical issues to issues with user compliance, this paper discusses the core problems inherent to these types of studies and technologies, and how to mitigate them.</t>
  </si>
  <si>
    <t>Adjunct Proceedings of the 2019 ACM International Joint Conference on Pervasive and Ubiquitous Computing and Proceedings of the 2019 ACM International Symposium on Wearable Computers</t>
  </si>
  <si>
    <t>Association for Computing Machinery (ACM)</t>
  </si>
  <si>
    <t>2019-09-09</t>
  </si>
  <si>
    <t>183-186</t>
  </si>
  <si>
    <t>Proceeding</t>
  </si>
  <si>
    <t>Ranjan, Yatharth; Folarin, Amos A; Stewart, Callum; Conde, Pauline; Dobson, Richard; Rashid, Zulqarnain</t>
  </si>
  <si>
    <t>Ranjan, Yatharth (King's College, London, UK); Folarin, Amos A (King's College, London, UK); Stewart, Callum (King's College, London, UK); Conde, Pauline (King's College, London, UK); Dobson, Richard (King's College, London, UK); Rashid, Zulqarnain (King's College, London, UK)</t>
  </si>
  <si>
    <t>Ranjan, Yatharth (King's College London); Folarin, Amos A (King's College London); Stewart, Callum (King's College London); Conde, Pauline (King's College London); Dobson, Richard (King's College London); Rashid, Zulqarnain (King's College London)</t>
  </si>
  <si>
    <t>Medical Research Council; South London and Maudsley NHS Foundation Trust</t>
  </si>
  <si>
    <t>https://discovery.ucl.ac.uk/id/eprint/10087388/1/RADAR-base_aRMT_poster_final.pdf</t>
  </si>
  <si>
    <t>https://app.dimensions.ai/details/publication/pub.1127015140</t>
  </si>
  <si>
    <t>Mental Health; Networking and Information Technology R&amp;D</t>
  </si>
  <si>
    <t>pub.1120939249</t>
  </si>
  <si>
    <t>10.1101/19005603</t>
  </si>
  <si>
    <t>Natural Language Processing for Mimicking Clinical Trial Recruitment in Critical Care: A Semi-automated Simulation Based on the LeoPARDS Trial</t>
  </si>
  <si>
    <t>Abstract Clinical trials often fail on recruiting an adequate number of appropriate patients. Identifying eligible trial participants is a resource-intensive task when relying on manual review of clinical notes, particularly in critical care settings where the time window is short. Automated review of electronic health records has been explored as a way of identifying trial participants, but much of the information is in unstructured free text rather than a computable form. We developed an electronic health record pipeline that combines structured electronic health record data with free text in order to simulate recruitment into the LeoPARDS trial. We applied an algorithm to identify eligible patients using a moving 1-hour time window, and compared the set of patients identified by our approach with those actually screened and recruited for the trial. We manually reviewed clinical records for a random sample of additional patients identified by the algorithm but not identified for screening in the original trial. Our approach identified 308 patients, of whom 208 were screened in the actual trial. We identified all 40 patients with CCHIC data available who were actually recruited to LeoPARDS in our centre. The algorithm identified 96 patients on the same day as manual screening and 62 patients one or two days earlier. Analysis of electronic health records incorporating natural language processing tools could effectively replicate recruitment in a critical care trial, and identify some eligible patients at an earlier stage. If implemented in real-time this could improve the efficiency of clinical trial recruitment.</t>
  </si>
  <si>
    <t>19005603</t>
  </si>
  <si>
    <t>Tissot, Hegler; Shah, Anoop; Agbakoba, Ruth; Folarin, Amos; Romao, Luis; Brealey, David; Harris, Steve; Roguski, Lukasz; Dobson, Richard; Asselbergs, Folkert</t>
  </si>
  <si>
    <t>Tissot, Hegler (); Shah, Anoop (); Agbakoba, Ruth (); Folarin, Amos (); Romao, Luis (); Brealey, David (); Harris, Steve (); Roguski, Lukasz (); Dobson, Richard (); Asselbergs, Folkert ()</t>
  </si>
  <si>
    <t>https://www.medrxiv.org/content/medrxiv/early/2019/09/26/19005603.full.pdf</t>
  </si>
  <si>
    <t>https://app.dimensions.ai/details/publication/pub.1120939249</t>
  </si>
  <si>
    <t>Clinical Trials and Supportive Activities; Clinical Research; Health Services</t>
  </si>
  <si>
    <t>Health Services Research</t>
  </si>
  <si>
    <t>pub.1120784781</t>
  </si>
  <si>
    <t>10.4193/rhin19.136</t>
  </si>
  <si>
    <t>31490466</t>
  </si>
  <si>
    <t>Antibiotic usage in chronic rhinosinusitis: analysis of national primary care electronic health records.</t>
  </si>
  <si>
    <t>BACKGROUND: The aim of this study was to analyse rates of antibiotic usage in chronic rhinosinusitis (CRS) in primary care in England and Wales and to identify trends in the choice of antibiotics prescribed.
METHODS: We used linked data from primary care EHRs, with diagnoses coded using the Read terminology (Clinical Practice Research Datalink) from consenting general practices, with (2) hospital care administrative records (Hospital Episode Statistics, HES recorded using ICD-10).
RESULTS: From the total of 88,317 cases of CRS identified, 40,462 (46%) had an antibiotic prescription within 5 days of their first CRS diagnosis. Of patients receiving a first line antibiotic within 5 days of CRS diagnosis, over 80%, in each CRS group, received a subsequent prescription for an antibiotic. Within 5 years of diagnosis, 9% are estimated to have had 5 or more antibiotics within 5 days of a CRS-related consultation. With data spanning almost 20 years, it was possible to discern trends in antibiotics prescriptions, with a clear increasing trend towards macrolide and tetracycline prescribing evident.
CONCLUSIONS: While antibiotics may have been prescribed for acute exacerbations, we have found high rates of repeated antibiotic prescription in some patients with CRS in primary care. There is a need for stronger evidence on the role of antibiotics in CRS management.</t>
  </si>
  <si>
    <t>Rhinology</t>
  </si>
  <si>
    <t>Anti-Bacterial Agents; Chronic Disease; Electronic Health Records; England; Humans; Practice Patterns, Physicians'; Primary Health Care; Rhinitis; Sinusitis; Wales</t>
  </si>
  <si>
    <t>2019-09-01</t>
  </si>
  <si>
    <t>2019-12-01</t>
  </si>
  <si>
    <t>57</t>
  </si>
  <si>
    <t>6</t>
  </si>
  <si>
    <t>420-429</t>
  </si>
  <si>
    <t>Hopkins, C; Williamson, E; Morris, S; Clarke, C S; Thomas, M; Evans, H; Little, P; Lund, V J; Blackshaw, H; Schilder, A; Philpott, C; Carpenter, J; Denaxas, S</t>
  </si>
  <si>
    <t>Hopkins, C (ENT Department, Guy's and St Thomas NHS Foundation Trust, London, UK.); Williamson, E (Department of Medical Statistics, London School of Hygiene.); Morris, S (Department of Applied Health Research, University College London, London, UK.); Clarke, C S (Department of Primary Care and Population Health, UCL, London, UK.); Thomas, M (University of Southampton, Southampton, UK.); Evans, H (Department of Medical Statistics, London School of Hygiene.); Little, P (University of Southampton, Southampton, UK.); Lund, V J (Ear Institute, UCL, London, UK.); Blackshaw, H (Ear Institute, UCL, London, UK.); Schilder, A (Ear Institute, UCL, London, UK.); Philpott, C (Norwich Medical School, University of East Anglia, Norwich, UK; ENT Department, James Paget University Hospital NHS Founda tion Trust, Great Yarmouth, UK.); Carpenter, J (ENT Department, Guyâ€™s and St Thomasâ€™ NHS Foundation Trust, London, UK; Institute of Health Informatics, UCL, London, UK.); Denaxas, S (Department of Medical Statistics, London School of Hygiene.)</t>
  </si>
  <si>
    <t>Hopkins, C (Guy's and St Thomas' NHS Foundation Trust); Williamson, E (); Morris, S (University College London); Clarke, C S (University College London); Thomas, M (University of Southampton); Evans, H (); Little, P (University of Southampton); Lund, V J (University College London); Blackshaw, H (University College London); Schilder, A (University College London); Philpott, C (University of East Anglia; James Paget University Hospital); Carpenter, J (National Health Service; University College London); Denaxas, S ()</t>
  </si>
  <si>
    <t>University College London; James Paget University Hospital; Guy's and St Thomas' NHS Foundation Trust; National Health Service; University of Southampton; University of East Anglia</t>
  </si>
  <si>
    <t>grid.83440.3b; grid.411814.9; grid.420545.2; grid.451052.7; grid.5491.9; grid.8273.e</t>
  </si>
  <si>
    <t>London; Great Yarmouth; London; London; Southampton; Norwich</t>
  </si>
  <si>
    <t>; ; ; ; ; Norfolk</t>
  </si>
  <si>
    <t>National Institute for Health Research; Medical Research Council; Economic and Social Research Council</t>
  </si>
  <si>
    <t>grant.3497983; grant.2776432; grant.7085371</t>
  </si>
  <si>
    <t>ES/L007517/1; MR/K006584/1; 1940103</t>
  </si>
  <si>
    <t>https://ueaeprints.uea.ac.uk/id/eprint/72164/1/Accepted_Manuscript.pdf</t>
  </si>
  <si>
    <t>https://app.dimensions.ai/details/publication/pub.1120784781</t>
  </si>
  <si>
    <t>Clinical Research; Infectious Diseases</t>
  </si>
  <si>
    <t>7.3 Management and decision making</t>
  </si>
  <si>
    <t>Health services &amp; systems</t>
  </si>
  <si>
    <t>pub.1119935786</t>
  </si>
  <si>
    <t>10.1093/europace/euz220</t>
  </si>
  <si>
    <t>31408153</t>
  </si>
  <si>
    <t>PMC6888023</t>
  </si>
  <si>
    <t>Subtypes of atrial fibrillation with concomitant valvular heart disease derived from electronic health records: phenotypes, population prevalence, trends and prognosis</t>
  </si>
  <si>
    <t>AIMS: To evaluate population-based electronic health record (EHR) definitions of atrial fibrillation (AF) and valvular heart disease (VHD) subtypes, time trends in prevalence and prognosis.
METHODS AND RESULTS: A total of 76 019 individuals with AF were identified in England in 1998-2010 in the CALIBER resource, linking primary and secondary care EHR. An algorithm was created, implemented, and refined to identify 18 VHD subtypes using 406 diagnosis, procedure, and prescription codes. Cox models were used to investigate associations with a composite endpoint of incident stroke (ischaemic, haemorrhagic, and unspecified), systemic embolism (SSE), and all-cause mortality. Among individuals with AF, the prevalence of AF with concomitant VHD increased from 11.4% (527/4613) in 1998 to 17.6% (7014/39 868) in 2010 and also in individuals aged over 65 years. Those with mechanical valves, mitral stenosis (MS), or aortic stenosis had highest risk of clinical events compared to AF patients with no VHD, in relative [hazard ratio (95% confidence interval): 1.13 (1.02-1.24), 1.20 (1.05-1.36), and 1.27 (1.19-1.37), respectively] and absolute (excess risk: 2.04, 4.20, and 6.37 per 100 person-years, respectively) terms. Of the 95.2% of individuals with indication for warfarin (men and women with CHA2DS2-VASc ≥1 and ≥2, respectively), only 21.8% had a prescription 90 days prior to the study.
CONCLUSION: Prevalence of VHD among individuals with AF increased from 1998 to 2010. Atrial fibrillation associated with aortic stenosis, MS, or mechanical valves (compared to AF without VHD) was associated with an excess absolute risk of stroke, SSE, and mortality, but anticoagulation was underused in the pre-direct oral anticoagulant (DOAC) era, highlighting need for urgent clarity regarding DOACs in AF and concomitant VHD.</t>
  </si>
  <si>
    <t>H.H. is a NIHR Senior Investigator, supported by Health Data Research UK [funded by MRC, EPSRC, ESRC, Department of Health and Social Care (England); Chief Scientist Office, Scottish Government Health and Social Care Directorates; Health and Social Care Research and Development Division (Welsh Government); Public Health Agency (Northern Ireland); BHF and Wellcome Trust] and NIHR UCLH BRC. The Farr Institute of Health Informatics Research was funded by MRC, Arthritis Research UK, BHF, CRUK, Chief Scientist Office, ESRC, EPSRC, NIHR, National Institute for Social Care and Health Research and Wellcome Trust (MR/K006584/1). V.A. was a Farr-funded PhD student. D.K. is funded by a NIHR Career Development Fellowship (CDF-2015–08-074), BHF (PG/17/55/33087) and ESC. L.H.L. is funded by Swedish Research Council [2013-23897-104604-23 and 523-2014-2336] and Swedish Heart Lung Foundation [20120321 and 20150557]. A.B., S.D., H.H., D.K., and L.H.L. are funded by the BigData@Heart Consortium, under the Innovative Medicines Initiative-2 [116074, supported by the European Union’s Horizon 2020 programme and EFPIA (Chairs: DE Grobbee, SD Anker)].</t>
  </si>
  <si>
    <t>EP Europace</t>
  </si>
  <si>
    <t>Aged; Aged, 80 and over; Anticoagulants; Atrial Fibrillation; Bioprosthesis; Cardiac Valve Annuloplasty; Cause of Death; Embolism; England; Factor Xa Inhibitors; Female; Heart Valve Diseases; Heart Valve Prosthesis; Heart Valve Prosthesis Implantation; Hemorrhagic Stroke; Humans; Ischemic Stroke; Male; Middle Aged; Mortality; Phenotype; Prevalence; Prognosis; Proportional Hazards Models; Stroke; Warfarin</t>
  </si>
  <si>
    <t>2019-08-13</t>
  </si>
  <si>
    <t>21</t>
  </si>
  <si>
    <t>12</t>
  </si>
  <si>
    <t>1776-1784</t>
  </si>
  <si>
    <t>Banerjee, Amitava; Allan, Victoria; Denaxas, Spiros; Shah, Anoop; Kotecha, Dipak; Lambiase, Pier D; Jacob, Joseph; Lund, Lars H; Hemingway, Harry</t>
  </si>
  <si>
    <t>Banerjee, Amitava (Institute of Health Informatics, University College London, 222 Euston Road, London NW1 2DA, UK); Allan, Victoria (Institute of Health Informatics, University College London, 222 Euston Road, London NW1 2DA, UK); Denaxas, Spiros (Institute of Health Informatics, University College London, 222 Euston Road, London NW1 2DA, UK); Shah, Anoop (Institute of Health Informatics, University College London, 222 Euston Road, London NW1 2DA, UK); Kotecha, Dipak (Institute of Cardiovascular Sciences, Medical School, University of Birmingham, Birmingham B15 2TT, UK); Lambiase, Pier D (Institute of Cardiovascular Science, University College London, London, UK); Jacob, Joseph (Department of Medicine, Brigham and Women's Hospital, Boston, MA, USA); Lund, Lars H (Department of Medicine, Karolinska Institutet, Stockholm, Sweden); Hemingway, Harry (Institute of Health Informatics, University College London, 222 Euston Road, London NW1 2DA, UK)</t>
  </si>
  <si>
    <t>Banerjee, Amitava (University College London); Allan, Victoria (University College London); Denaxas, Spiros (University College London); Shah, Anoop (University College London); Kotecha, Dipak (University of Birmingham); Lambiase, Pier D (University College London); Jacob, Joseph (Brigham and Women's Hospital); Lund, Lars H (Karolinska Institute); Hemingway, Harry (University College London)</t>
  </si>
  <si>
    <t>Karolinska Institute; Brigham and Women's Hospital; University College London; University of Birmingham</t>
  </si>
  <si>
    <t>grid.4714.6; grid.62560.37; grid.83440.3b; grid.6572.6</t>
  </si>
  <si>
    <t>Stockholm; Boston; London; Birmingham</t>
  </si>
  <si>
    <t xml:space="preserve">; Massachusetts; ; </t>
  </si>
  <si>
    <t>Sweden; United States; United Kingdom; United Kingdom</t>
  </si>
  <si>
    <t>Department of Health and Social Care; European Commission; Swedish Heart-Lung Foundation; Economic and Social Research Council; Medical Research Council; Engineering and Physical Sciences Research Council; Wellcome Trust; National Institute for Health Research; NIHR Academy; Cancer Research UK; British Heart Foundation; Swedish Research Council; Health and Care Research Wales</t>
  </si>
  <si>
    <t>ICRP; cOAlition S; European Union (EC &amp; ERC); UKRI; AMRC; NIHR</t>
  </si>
  <si>
    <t>United Kingdom; Belgium; Sweden; United Kingdom; United Kingdom; United Kingdom; United Kingdom; United Kingdom; United Kingdom; United Kingdom; United Kingdom; Sweden; United Kingdom</t>
  </si>
  <si>
    <t>grant.5540784; grant.3497983; grant.7031072; grant.7125642; grant.7085371; grant.7441841; grant.2776432</t>
  </si>
  <si>
    <t>NIHRDH-CDF-2015-08-074; ES/L007517/1; 116074; 2014-02336_VR; 1940103; BHF-PG/17/55/33087; MR/K006584/1</t>
  </si>
  <si>
    <t>https://app.dimensions.ai/details/publication/pub.1119935786</t>
  </si>
  <si>
    <t>1102 Cardiorespiratory Medicine and Haematology; 1117 Public Health and Health Services; 11 Medical and Health Sciences</t>
  </si>
  <si>
    <t>Heart Disease; Clinical Research; Cardiovascular</t>
  </si>
  <si>
    <t>pub.1110489701</t>
  </si>
  <si>
    <t>10.2196/11734</t>
  </si>
  <si>
    <t>31373275</t>
  </si>
  <si>
    <t>PMC6694732</t>
  </si>
  <si>
    <t>RADAR-Base: Open Source Mobile Health Platform for Collecting, Monitoring, and Analyzing Data Using Sensors, Wearables, and Mobile Devices</t>
  </si>
  <si>
    <t>BACKGROUND: With a wide range of use cases in both research and clinical domains, collecting continuous mobile health (mHealth) streaming data from multiple sources in a secure, highly scalable, and extensible platform is of high interest to the open source mHealth community. The European Union Innovative Medicines Initiative Remote Assessment of Disease and Relapse-Central Nervous System (RADAR-CNS) program is an exemplary project with the requirements to support the collection of high-resolution data at scale; as such, the Remote Assessment of Disease and Relapse (RADAR)-base platform is designed to meet these needs and additionally facilitate a new generation of mHealth projects in this nascent field.
OBJECTIVE: Wide-bandwidth networks, smartphone penetrance, and wearable sensors offer new possibilities for collecting near-real-time high-resolution datasets from large numbers of participants. The aim of this study was to build a platform that would cater for large-scale data collection for remote monitoring initiatives. Key criteria are around scalability, extensibility, security, and privacy.
METHODS: RADAR-base is developed as a modular application; the backend is built on a backbone of the highly successful Confluent/Apache Kafka framework for streaming data. To facilitate scaling and ease of deployment, we use Docker containers to package the components of the platform. RADAR-base provides 2 main mobile apps for data collection, a Passive App and an Active App. Other third-Party Apps and sensors are easily integrated into the platform. Management user interfaces to support data collection and enrolment are also provided.
RESULTS: General principles of the platform components and design of RADAR-base are presented here, with examples of the types of data currently being collected from devices used in RADAR-CNS projects: Multiple Sclerosis, Epilepsy, and Depression cohorts.
CONCLUSIONS: RADAR-base is a fully functional, remote data collection platform built around Confluent/Apache Kafka and provides off-the-shelf components for projects interested in collecting mHealth datasets at scale.</t>
  </si>
  <si>
    <t>This study has received support from the EU/EFPIA IMI Joint Undertaking 2 (RADAR-CNS grant No 115902) [33]. This communication reflects the views of the RADAR-CNS consortium, and neither IMI nor the European Union and EFPIA are liable for any use that may be made of the information contained herein. Backend infrastructure facilities were provided by King’s College London Open Stack Cloud “Rosalind.” Rosalind was funded with the following capital equipment grants: GSTT Charity reference: STR130505 and Maudsley Charity reference 980. The authors receive funding support from the NIHR Biomedical Research Centre at South London and Maudsley NHS Foundation Trust and King’s College London. The views expressed are those of the authors and not necessarily those of the NHS, the NIHR, or the Department of Health. The authors also acknowledge the support of NIHR University College London Hospitals Biomedical Research Centre.</t>
  </si>
  <si>
    <t>JMIR mHealth and uHealth</t>
  </si>
  <si>
    <t>Data Analysis; Humans; Monitoring, Physiologic; Software Design; Telemedicine; Wearable Electronic Devices</t>
  </si>
  <si>
    <t>2019-08-01</t>
  </si>
  <si>
    <t>8</t>
  </si>
  <si>
    <t>e11734</t>
  </si>
  <si>
    <t xml:space="preserve">Ranjan, Yatharth; Rashid, Zulqarnain; Stewart, Callum; Conde, Pauline; Begale, Mark; Verbeeck, Denny; Boettcher, Sebastian; ; Dobson, Richard; Folarin, Amos; </t>
  </si>
  <si>
    <t>Ranjan, Yatharth (The Institute of Psychiatry, Psychology &amp; Neuroscience (IoPPN), Department of Biostatistics &amp; Health Informatics, King's College London, London, United Kingdom); Rashid, Zulqarnain (The Institute of Psychiatry, Psychology &amp; Neuroscience (IoPPN), Department of Biostatistics &amp; Health Informatics, King's College London, London, United Kingdom); Stewart, Callum (The Institute of Psychiatry, Psychology &amp; Neuroscience (IoPPN), Department of Biostatistics &amp; Health Informatics, King's College London, London, United Kingdom); Conde, Pauline (The Institute of Psychiatry, Psychology &amp; Neuroscience (IoPPN), Department of Biostatistics &amp; Health Informatics, King's College London, London, United Kingdom); Begale, Mark (Vibrent Health, Fairfax, VA, United States); Verbeeck, Denny (Janssen Pharmaceutica NV, Turnhoutseweg, Beerse, Belgium); Boettcher, Sebastian (Epilepsy Center, Department of Neurosurgery, University of Hospital Freiburg, Freiburg, Germany);  (The RADAR-CNS Consortium, London, United Kingdom); Dobson, Richard (The Institute of Psychiatry, Psychology &amp; Neuroscience (IoPPN), Department of Biostatistics &amp; Health Informatics, King's College London, London, United Kingdom; Institute of Health Informatics, University College London, London, United Kingdom); Folarin, Amos (The Institute of Psychiatry, Psychology &amp; Neuroscience (IoPPN), Department of Biostatistics &amp; Health Informatics, King's College London, London, United Kingdom; Institute of Health Informatics, University College London, London, United Kingdom)</t>
  </si>
  <si>
    <t>Folarin, Amos (King's College London; University College London)</t>
  </si>
  <si>
    <t>Ranjan, Yatharth (King's College London); Rashid, Zulqarnain (King's College London); Stewart, Callum (King's College London); Conde, Pauline (King's College London); Begale, Mark (); Verbeeck, Denny (Janssen (Belgium)); Boettcher, Sebastian (University Medical Center Freiburg);  (); Dobson, Richard (King's College London; University College London); Folarin, Amos (King's College London; University College London)</t>
  </si>
  <si>
    <t>University College London; Janssen (Belgium); King's College London; University Medical Center Freiburg</t>
  </si>
  <si>
    <t>grid.83440.3b; grid.419619.2; grid.13097.3c; grid.7708.8</t>
  </si>
  <si>
    <t>London; Beerse; London; Freiburg</t>
  </si>
  <si>
    <t xml:space="preserve">; ; ; </t>
  </si>
  <si>
    <t>United Kingdom; Belgium; United Kingdom; Germany</t>
  </si>
  <si>
    <t>South London and Maudsley NHS Foundation Trust; Department of Health and Social Care; National Institute for Health Research; Medical Research Council; European Commission</t>
  </si>
  <si>
    <t>ICRP; NIHR; cOAlition S; UKRI; European Union (EC &amp; ERC)</t>
  </si>
  <si>
    <t>United Kingdom; United Kingdom; United Kingdom; United Kingdom; Belgium</t>
  </si>
  <si>
    <t>grant.6623395; grant.7611405</t>
  </si>
  <si>
    <t>115902; MC_PC_17214</t>
  </si>
  <si>
    <t>https://mhealth.jmir.org/api/download?filename=68ef7c34752fe55c26ac95b4ea8d2013.pdf&amp;alt_name=11734-236256-2-SP.pdf</t>
  </si>
  <si>
    <t>https://app.dimensions.ai/details/publication/pub.1110489701</t>
  </si>
  <si>
    <t>Networking and Information Technology R&amp;D; Neurosciences</t>
  </si>
  <si>
    <t>pub.1116152804</t>
  </si>
  <si>
    <t>10.1093/jamia/ocz105</t>
  </si>
  <si>
    <t>31329239</t>
  </si>
  <si>
    <t>PMC6857510</t>
  </si>
  <si>
    <t>UK phenomics platform for developing and validating electronic health record phenotypes: CALIBER</t>
  </si>
  <si>
    <t>OBJECTIVE: Electronic health records (EHRs) are a rich source of information on human diseases, but the information is variably structured, fragmented, curated using different coding systems, and collected for purposes other than medical research. We describe an approach for developing, validating, and sharing reproducible phenotypes from national structured EHR in the United Kingdom with applications for translational research.
MATERIALS AND METHODS: We implemented a rule-based phenotyping framework, with up to 6 approaches of validation. We applied our framework to a sample of 15 million individuals in a national EHR data source (population-based primary care, all ages) linked to hospitalization and death records in England. Data comprised continuous measurements (for example, blood pressure; medication information; coded diagnoses, symptoms, procedures, and referrals), recorded using 5 controlled clinical terminologies: (1) read (primary care, subset of SNOMED-CT [Systematized Nomenclature of Medicine Clinical Terms]), (2) International Classification of Diseases-Ninth Revision and Tenth Revision (secondary care diagnoses and cause of mortality), (3) Office of Population Censuses and Surveys Classification of Surgical Operations and Procedures, Fourth Revision (hospital surgical procedures), and (4) DM+D prescription codes.
RESULTS: Using the CALIBER phenotyping framework, we created algorithms for 51 diseases, syndromes, biomarkers, and lifestyle risk factors and provide up to 6 validation approaches. The EHR phenotypes are curated in the open-access CALIBER Portal (https://www.caliberresearch.org/portal) and have been used by 40 national and international research groups in 60 peer-reviewed publications.
CONCLUSIONS: We describe a UK EHR phenomics approach within the CALIBER EHR data platform with initial evidence of validity and use, as an important step toward international use of UK EHR data for health research.</t>
  </si>
  <si>
    <t>This study was approved by the Medicines and Healthcare Products Regulatory Agency Independent Scientific Advisory Committee protocol references: 11_088, 12_153R, 16_221, 18_029R2, 18_159R. This study is based in part on data from the Clinical Practice Research Datalink obtained under license from the UK Medicines and Healthcare products Regulatory Agency. The data are provided by patients and collected by the NHS as part of their care and support. The interpretation and conclusions contained in this study are those of the author(s) alone. Hospital Episode Statistics Copyright (2019) is reused with the permission of The Health &amp;amp; Social Care Information Centre. All rights reserved. The Office of Population Censuses and Surveys Classification of Interventions and Procedures, codes, terms and text is Crown copyright (2016) published by Health and Social Care Information Centre, also known as NHS Digital and licensed under the Open Government Licence (available at 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specialized infrastructure, and training and support. The views expressed are those of the author(s) and not necessarily those of the National Health Service, the National Institute for Health Research, or the Department of Health. This paper represents independent research [part] 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t>
  </si>
  <si>
    <t>Algorithms; Diagnosis; Electronic Health Records; Humans; Information Storage and Retrieval; Phenotype; Primary Health Care; United Kingdom; Vocabulary, Controlled</t>
  </si>
  <si>
    <t>2019-07-22</t>
  </si>
  <si>
    <t>26</t>
  </si>
  <si>
    <t>1545-1559</t>
  </si>
  <si>
    <t>Denaxas, Spiros; Gonzalez-Izquierdo, Arturo; Direk, Kenan; Fitzpatrick, Natalie K; Fatemifar, Ghazaleh; Banerjee, Amitava; Dobson, Richard J B; Howe, Laurence J; Kuan, Valerie; Lumbers, R Tom; Pasea, Laura; Patel, Riyaz S; Shah, Anoop D; Hingorani, Aroon D; Sudlow, Cathie; Hemingway, Harry</t>
  </si>
  <si>
    <t>Denaxas, Spiros (Institute of Health Informatics, University College London, London,United Kingdom; Health Data Research UK, London, United Kingdom; The Alan Turing Institute, London, United Kingdom; The National Institute for Health Research University College London Hospitals Biomedical Research Centre, University College London, London, United Kingdom; British Heart Foundation Research Accelerator, University College London, London, United Kingdom); Gonzalez-Izquierdo, Arturo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Direk, Kenan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Fitzpatrick, Natalie K (Institute of Health Informatics, University College London, London,United Kingdom; Health Data Research UK, London, United Kingdom); Fatemifar, Ghazaleh (Institute of Health Informatics, University College London, London,United Kingdom; Health Data Research UK, London, United Kingdom); Banerjee, Amitava (Institute of Health Informatics, University College London, London,United Kingdom; Health Data Research UK, London, United Kingdom; British Heart Foundation Research Accelerator, University College London, London, United Kingdom); Dobson, Richard J B (Institute of Health Informatics, University College London, London,United Kingdom; Health Data Research UK, London, United Kingdom; Department of Biostatistics and Health Informatics, Institute of Psychiatry Psychology and Neuroscience, King’s College London, London, United Kingdom; The National Institute for Health Research University College London Hospitals Biomedical Research Centre, University College London, London, United Kingdom; British Heart Foundation Research Accelerator, University College London, London, United Kingdom); Howe, Laurence J (Institute of Cardiovascular Science, University College London, London, United Kingdom); Kuan, Valerie (Health Data Research UK, London, United Kingdom; Institute of Cardiovascular Science, University College London, London, United Kingdom); Lumbers, R Tom (Institute of Health Informatics, University College London, London,United Kingdom; Health Data Research UK, London, United Kingdom; British Heart Foundation Research Accelerator, University College London, London, United Kingdom); Pasea, Laura (Institute of Health Informatics, University College London, London,United Kingdom; Health Data Research UK, London, United Kingdom); Patel, Riyaz S (Institute of Cardiovascular Science, University College London, London, United Kingdom; British Heart Foundation Research Accelerator, University College London, London, United Kingdom); Shah, Anoop D (Institute of Health Informatics, University College London, London,United Kingdom; Health Data Research UK, London, United Kingdom; British Heart Foundation Research Accelerator, University College London, London, United Kingdom); Hingorani, Aroon D (Health Data Research UK, London, United Kingdom; Institute of Cardiovascular Science, University College London, London, United Kingdom); Sudlow, Cathie (Centre for Medical Informatics, Usher Institute of Population Health Science and Informatics, University of Edinburgh, Edinburgh, United Kingdom; Health Data Research UK, Scotland, United Kingdom); Hemingway, Harry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British Heart Foundation Research Accelerator, University College London, London, United Kingdom)</t>
  </si>
  <si>
    <t>Denaxas, Spiros (University College London; Health Data Research UK; The Alan Turing Institute; UCL Biomedical Research Centre; University College London); Gonzalez-Izquierdo, Arturo (University College London; Health Data Research UK; UCL Biomedical Research Centre); Direk, Kenan (University College London; Health Data Research UK; UCL Biomedical Research Centre); Fitzpatrick, Natalie K (University College London; Health Data Research UK); Fatemifar, Ghazaleh (University College London; Health Data Research UK); Banerjee, Amitava (University College London; Health Data Research UK; University College London); Dobson, Richard J B (University College London; Health Data Research UK; King's College London; UCL Biomedical Research Centre; University College London); Howe, Laurence J (University College London); Kuan, Valerie (Health Data Research UK; University College London); Lumbers, R Tom (University College London; Health Data Research UK; University College London); Pasea, Laura (University College London; Health Data Research UK); Patel, Riyaz S (University College London; University College London); Shah, Anoop D (University College London; Health Data Research UK; University College London); Hingorani, Aroon D (Health Data Research UK; University College London); Sudlow, Cathie (University of Edinburgh; Health Data Research UK); Hemingway, Harry (University College London; Health Data Research UK; UCL Biomedical Research Centre; University College London)</t>
  </si>
  <si>
    <t>The Alan Turing Institute; King's College London; UCL Biomedical Research Centre; Health Data Research UK; University of Edinburgh; University College London</t>
  </si>
  <si>
    <t>grid.499548.d; grid.13097.3c; grid.485385.7; grid.507332.0; grid.4305.2; grid.83440.3b</t>
  </si>
  <si>
    <t>London; London; London; London; Edinburgh; London</t>
  </si>
  <si>
    <t xml:space="preserve">; ; ; ; ; </t>
  </si>
  <si>
    <t>British Heart Foundation; National Institute for Health Research; Department of Health and Social Care; Economic and Social Research Council; European Commission; South London and Maudsley NHS Foundation Trust; Medical Research Council</t>
  </si>
  <si>
    <t>AMRC; NIHR; ICRP; cOAlition S; UKRI; European Union (EC &amp; ERC)</t>
  </si>
  <si>
    <t>United Kingdom; United Kingdom; United Kingdom; United Kingdom; Belgium; United Kingdom; United Kingdom</t>
  </si>
  <si>
    <t>grant.3497983; grant.3863137; grant.5064274; grant.7085371; grant.5143049</t>
  </si>
  <si>
    <t>ES/L007517/1; MR/L023784/1; MR/L023784/2; 1940103; BHF-FS/14/76/30933</t>
  </si>
  <si>
    <t>https://doi.org/10.1093/jamia/ocz105</t>
  </si>
  <si>
    <t>https://app.dimensions.ai/details/publication/pub.1116152804</t>
  </si>
  <si>
    <t>Patient Safety; Clinical Research; Networking and Information Technology R&amp;D; Health Services</t>
  </si>
  <si>
    <t>Generic health relevance</t>
  </si>
  <si>
    <t>pub.1118071729</t>
  </si>
  <si>
    <t>10.1186/s40478-019-0724-4</t>
  </si>
  <si>
    <t>31315673</t>
  </si>
  <si>
    <t>PMC6637621</t>
  </si>
  <si>
    <t>C9orf72 intermediate expansions of 24–30 repeats are associated with ALS</t>
  </si>
  <si>
    <t>The expansion of a hexanucleotide repeat GGGGCC in C9orf72 is the most common known cause of ALS accounting for ~ 40% familial cases and ~ 7% sporadic cases in the European population. In most people, the repeat length is 2, but in people with ALS, hundreds to thousands of repeats may be observed. A small proportion of people have an intermediate expansion, of the order of 20 to 30 repeats in size, and it remains unknown whether intermediate expansions confer risk of ALS in the same way that massive expansions do. We investigated the association of this intermediate repeat with ALS by performing a meta-analysis of four previously published studies and a new British/Alzheimer’s Disease Neuroimaging Initiative dataset of 1295 cases and 613 controls. The final dataset comprised 5071 cases and 3747 controls. Our meta-analysis showed association between ALS and intermediate C9orf72 repeats of 24 to 30 repeats in size (random-effects model OR = 4.2, 95% CI = 1.23–14.35, p-value = 0.02). Furthermore, we showed a different frequency of the repeat between the northern and southern European populations (Fisher’s exact test p-value = 5 × 10− 3). Our findings provide evidence for the association between intermediate repeats and ALS (p-value = 2 × 10− 4) with direct relevance for research and clinical practice by showing that an expansion of 24 or more repeats should be considered pathogenic.</t>
  </si>
  <si>
    <t>This is an EU Joint Programme - Neurodegenerative Disease Research (JPND) project. The project is supported through the following funding organisations under the aegis of JPND - www.jpnd.eu (United Kingdom, Medical Research Council (MR/L501529/1, AAC PI; MR/R024804/1, AAC PI) and Economic and Social Research Council (ES/L008238/1, AAC co-PI)) and through the Motor Neurone Disease Association. This study represents independent research part funded by the National Institute for Health Research (NIHR) Biomedical Research Centre at South London and Maudsley NHS Foundation Trust and King’s College London.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PJS is supported as an NIHR Senior Investigator and by the NIHR Sheffield Biomedical Research Centre. We would like to thank people with MND and their families for their participation in this project. Data collection and sharing for this project was funded by the Alzheimer’s Disease Neuroimaging Initiative (ADNI) (National Institutes of Health Grant U01 AG024904) and DOD ADNI (Department of Defense award number W81XWH-12-2-0012). ADNI is funded by the National Institute on Aging, the National Institute of Biomedical Imaging and Bioengineering, and through generous contributions from the following: AbbVie, Alzheimer’s Association; Alzheimer’s Drug Discovery Foundation; Araclon Biotech; BioClinica, Inc.; Biogen; Bristol-Myers Squibb Company; CereSpir, Inc.; Cogstate; Eisai Inc.; Elan Pharmaceuticals, Inc.; Eli Lilly and Company; EuroImmun; F. Hoffmann-La Roche Ltd and its affiliated company Genentech, Inc.; Fujirebio; GE Healthcare; IXICO Ltd.; Janssen Alzheimer Immunotherapy Research &amp;amp; Development, LLC.; Johnson &amp;amp; Johnson Pharmaceutical Research &amp;amp; Development LLC.; Lumosity; Lundbeck; Merck &amp;amp; Co., Inc.; Meso Scale Diagnostics, LLC.; NeuroRx Research; Neurotrack Technologies; Novartis Pharmaceuticals Corporation; Pfizer Inc.; Piramal Imaging; Servier; Takeda Pharmaceutical Company; and Transition Therapeutics. The Canadian Institutes of Health Research is providing funds to support ADNI clinical sites in Canada. Private sector contributions are facilitated by the Foundation for the National Institutes of Health (www.fnih.org). The grantee organization is the Northern California Institute for Research and Education, and the study is coordinated by the Alzheimer’s Therapeutic Research Institute at the University of Southern California. ADNI data are disseminated by the Laboratory for Neuro Imaging at the University of Southern California. We thank Prof. Cathryn Lewis (King’s College London) for her statistics consultancy.
        Availability of data and materials
        The datasets used and/or analyzed during the current study are available from the corresponding author on reasonable request.</t>
  </si>
  <si>
    <t>Acta Neuropathologica Communications</t>
  </si>
  <si>
    <t>Aged; Amyotrophic Lateral Sclerosis; C9orf72 Protein; DNA Repeat Expansion; Databases, Genetic; European Continental Ancestry Group; Female; Humans; Male; Middle Aged; Whole Genome Sequencing</t>
  </si>
  <si>
    <t>2019-07-17</t>
  </si>
  <si>
    <t>115</t>
  </si>
  <si>
    <t>Iacoangeli, Alfredo; Al Khleifat, Ahmad; Jones, Ashley R.; Sproviero, William; Shatunov, Aleksey; Opie-Martin, Sarah; ; Morrison, Karen E.; Shaw, Pamela J.; Shaw, Christopher E.; Fogh, Isabella; Dobson, Richard J.; Newhouse, Stephen J.; Al-Chalabi, Ammar</t>
  </si>
  <si>
    <t>Iacoangeli, Alfredo (Department of Biostatistics and Health Informatics, King’s College London, London, UK; Department of Basic and Clinical Neuroscience, King’s College London, Maurice Wohl Clinical Neuroscience Institute, London, UK); Al Khleifat, Ahmad (Department of Basic and Clinical Neuroscience, King’s College London, Maurice Wohl Clinical Neuroscience Institute, London, UK); Jones, Ashley R. (Department of Basic and Clinical Neuroscience, King’s College London, Maurice Wohl Clinical Neuroscience Institute, London, UK); Sproviero, William (Department of Basic and Clinical Neuroscience, King’s College London, Maurice Wohl Clinical Neuroscience Institute, London, UK); Shatunov, Aleksey (Department of Basic and Clinical Neuroscience, King’s College London, Maurice Wohl Clinical Neuroscience Institute, London, UK); Opie-Martin, Sarah (Department of Basic and Clinical Neuroscience, King’s College London, Maurice Wohl Clinical Neuroscience Institute, London, UK);  (The Alzheimer’s Disease Neuroimaging Initiative, Center for Imaging of Neurodegenerative Disease, San Francisco VA Medical Center, University of California, San Francisco, USA); Morrison, Karen E. (Faculty of Medicine, University of Southampton, University Hospital Southampton, Southampton, UK); Shaw, Pamela J. (Sheffield Institute for Translational Neuroscience, University of Sheffield, Sheffield, UK); Shaw, Christopher E. (Department of Basic and Clinical Neuroscience, King’s College London, Maurice Wohl Clinical Neuroscience Institute, London, UK; UK Dementia Research Institute, King’s College London, London, UK); Fogh, Isabella (Department of Basic and Clinical Neuroscience, King’s College London, Maurice Wohl Clinical Neuroscience Institute, London, UK; Department of Neurology and Laboratory of Neuroscience, IRCCS Istituto Auxologico Italiano, Milan, Italy); Dobson, Richard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Newhouse, Stephen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Al-Chalabi, Ammar (Department of Basic and Clinical Neuroscience, King’s College London, Maurice Wohl Clinical Neuroscience Institute, London, UK; King’s College Hospital, Bessemer Road, SE5 9RS, London, UK)</t>
  </si>
  <si>
    <t>Iacoangeli, Alfredo (King's College London; King's College London)</t>
  </si>
  <si>
    <t>Iacoangeli, Alfredo (King's College London; King's College London); Al Khleifat, Ahmad (King's College London); Jones, Ashley R. (King's College London); Sproviero, William (King's College London); Shatunov, Aleksey (King's College London); Opie-Martin, Sarah (King's College London);  (University of California, San Francisco; San Francisco VA Medical Center); Morrison, Karen E. (University of Southampton; Southampton General Hospital); Shaw, Pamela J. (University of Sheffield); Shaw, Christopher E. (King's College London; King's College London); Fogh, Isabella (King's College London; Italian Institute for Auxology); Dobson, Richard J. (King's College London; University College London; National Institute for Health Research); Newhouse, Stephen J. (King's College London; University College London; National Institute for Health Research); Al-Chalabi, Ammar (King's College London; King's College Hospital)</t>
  </si>
  <si>
    <t>Southampton General Hospital; University of California, San Francisco; University College London; King's College London; National Institute for Health Research; King's College Hospital; University of Southampton; Italian Institute for Auxology; University of Sheffield; San Francisco VA Medical Center</t>
  </si>
  <si>
    <t>grid.123047.3; grid.266102.1; grid.83440.3b; grid.13097.3c; grid.451056.3; grid.46699.34; grid.5491.9; grid.418224.9; grid.11835.3e; grid.410372.3</t>
  </si>
  <si>
    <t>Southampton; San Francisco; London; London; London; London; Southampton; Milan; Sheffield; San Francisco</t>
  </si>
  <si>
    <t>Southampton; California; ; ; ; Southwark; ; ; ; California</t>
  </si>
  <si>
    <t>United Kingdom; United States; United Kingdom; United Kingdom; United Kingdom; United Kingdom; United Kingdom; Italy; United Kingdom; United States</t>
  </si>
  <si>
    <t>Alzheimer's Association; National Institute of Biomedical Imaging and Bioengineering; National Cancer Institute; General Electric (United States); National Institute for Health Research; Bristol-Myers Squibb (United States); Roche (United States); Wellcome Trust; Economic and Social Research Council; Medical Research Council; European Commission; Congressionally Directed Medical Research Programs; AbbVie (United States); Biogen (United States); Johnson &amp; Johnson (United States); South London and Maudsley NHS Foundation Trust; Eli Lilly (United States); National Institute on Aging; Motor Neurone Disease Association; BioClinica (United States)</t>
  </si>
  <si>
    <t>HRA; ICRP; NIH; NIHR; AMRC; cOAlition S; UKRI; European Union (EC &amp; ERC); DoD</t>
  </si>
  <si>
    <t>United States; United States; United States; United States; United Kingdom; United States; United States; United Kingdom; United Kingdom; United Kingdom; Belgium; United States; United States; United States; United States; United Kingdom; United States; United States; United Kingdom; United States</t>
  </si>
  <si>
    <t>grant.7611405; grant.7921234; grant.5153779; grant.7748359; grant.2755566; grant.3938698; grant.2371932; grant.2754458; grant.2687006; grant.5499792; grant.2780245; grant.6944653; grant.2752447; grant.8538545; grant.4107089; grant.2777039; grant.3863567; grant.5146724; grant.7132465</t>
  </si>
  <si>
    <t>MC_PC_17214; MNDA-Shaw/Apr18/864-791; MNDA-Shaw/Nov14/985-797; MR/R024804/1; G0600974; 633413; F32CA008238; G0500289; U01AG024904; MNDA-AlChalabi-Dobson/Apr14/829-791; G0900688; MC_PC_17115; G0900635; UKDRI-6001; MR/L021803/1; G1100695; ES/L008238/1; MNDA-Al-Chalabi/Apr15/844-791; W81XWH-12-2-0012</t>
  </si>
  <si>
    <t>https://actaneurocomms.biomedcentral.com/track/pdf/10.1186/s40478-019-0724-4</t>
  </si>
  <si>
    <t>https://app.dimensions.ai/details/publication/pub.1118071729</t>
  </si>
  <si>
    <t>1109 Neurosciences; 11 Medical and Health Sciences</t>
  </si>
  <si>
    <t>Neurosciences; Acquired Cognitive Impairment; Rare Diseases; Neurodegenerative; Dementia; Brain Disorders; ALS; Alzheimer's Disease including Alzheimer's Disease Related Dementias (AD/ADRD)</t>
  </si>
  <si>
    <t>pub.1117919848</t>
  </si>
  <si>
    <t>10.1101/682013</t>
  </si>
  <si>
    <t>Genome-wide association study provides new insights into the genetic architecture and pathogenesis of heart failure</t>
  </si>
  <si>
    <t>Abstract
                  Heart failure (HF) is a leading cause of morbidity and mortality worldwide
                  1
                  . A small proportion of HF cases are attributable to monogenic cardiomyopathies and existing genome-wide association studies (GWAS) have yielded only limited insights, leaving the observed heritability of HF largely unexplained
                  2–4
                  . We report the largest GWAS meta-analysis of HF to-date, comprising 47,309 cases and 930,014 controls. We identify 12 independent variant associations with HF at 11 genomic loci, all of which demonstrate one or more associations with coronary artery disease (CAD), atrial fibrillation, or reduced left ventricular function suggesting shared genetic aetiology. Expression quantitative trait analysis of non-CAD-associated loci implicate genes involved in cardiac development (
                  MYOZ1, SYNPO2L
                  ), protein homeostasis (
                  BAG3
                  ), and cellular senescence (
                  CDKN1A
                  ). Using Mendelian randomisation analysis we provide new evidence supporting previously equivocal causal roles for several HF risk factors identified in observational studies, and demonstrate CAD-independent effects for atrial fibrillation, body mass index, hypertension and triglycerides. These findings extend our knowledge of the genes and pathways underlying HF and may inform the development of new therapeutic approaches.</t>
  </si>
  <si>
    <t>A full list of acknowledgements is given in the Supplementary Note.</t>
  </si>
  <si>
    <t>2019-07-10</t>
  </si>
  <si>
    <t>682013</t>
  </si>
  <si>
    <t>Shah, Sonia; Henry, Albert; Roselli, Carolina; Lin, Honghuang; Sveinbjörnsson, Garðar; Fatemifar, Ghazaleh; Hedman, Åsa K.; Wilk, Jemma B.; Morley, Michael P.; Chaffin, Mark D.; Helgadottir, Anna; Verweij, Niek; Dehghan, Abbas; Almgren, Peter; Andersson, Charlotte; Aragam, Krishna G.; Ärnlöv, Johan; Backman, Joshua D.; Biggs, Mary L.; Bloom, Heather L.; Brandimarto, Jeffrey; Brown, Michael R.; Buckbinder, Leonard; Carey, David J.; Chasman, Daniel I.; Chen, Xing; Chen, Xu; Chung, Jonathan; Chutkow, William; Cook, James P.; Delgado, Graciela E.; Denaxas, Spiros; Doney, Alexander S.; Dörr, Marcus; Dudley, Samuel C.; Dunn, Michael E.; Engström, Gunnar; Esko, Tõnu; Felix, Stephan B.; Finan, Chris; Ford, Ian; Ghanbari, Mohsen; Ghasemi, Sahar; Giedraitis, Vilmantas; Giulianini, Franco; Gottdiener, John S.; Gross, Stefan; Guðbjartsson, Daníel F.; Gutmann, Rebecca; Haggerty, Christopher M.; van der Harst, Pim; Hyde, Craig L.; Ingelsson, Erik; Jukema, J. Wouter; Kavousi, Maryam; Khaw, Kay-Tee; Kleber, Marcus E.; Køber, Lars; Koekemoer, Andrea; Langenberg, Claudia; Lind, Lars; Lindgren, Cecilia M.; London, Barry; Lotta, Luca A.; Lovering, Ruth C.; Luan, Jian’an; Magnusson, Patrik; Mahajan, Anubha; Margulies, Kenneth B.; März, Winfried; Melander, Olle; Mordi, Ify R.; Morgan, Thomas; Morris, Andrew D.; Morris, Andrew P.; Morrison, Alanna C.; Nagle, Michael W.; Nelson, Christopher P.; Niessner, Alexander; Niiranen, Teemu; O’Donoghue, Michelle L.; Owens, Anjali T.; Palmer, Colin N. A.; Parry, Helen M.; Perola, Markus; Portilla-Fernandez, Eliana; Psaty, Bruce M.; Rice, Kenneth M.; Ridker, Paul M.; Romaine, Simon P. R.; Rotter, Jerome I.; Salo, Perttu; Salomaa, Veikko; van Setten, Jessica; Shalaby, Alaa A.; Smelser, Diane T.; Smith, Nicholas L.; Stender, Steen; Stott, David J.; Svensson, Per; Tammesoo, Mari-Liis; Taylor, Kent D.; Teder-Laving, Maris; Teumer, Alexander; Thorgeirsson, Guðmundur; Thorsteinsdottir, Unnur; Torp-Pedersen, Christian; Trompet, Stella; Tyl, Benoit; Uitterlinden, Andre G.; Veluchamy, Abirami; Völker, Uwe; Voors, Adriaan A.; Wang, Xiaosong; Wareham, Nicholas J.; Waterworth, Dawn; Weeke, Peter E.; Weiss, Raul; Wiggins, Kerri L.; Xing, Heming; Yerges-Armstrong, Laura M.; Yu, Bing; Zannad, Faiez; Zhao, Jing Hua; Hemingway, Harry; Samani, Nilesh J.; McMurray, John J.V.; Yang, Jian; Visscher, Peter M.; Newton-Cheh, Christopher; Malarstig, Anders; Holm, Hilma; Lubitz, Steven A.; Sattar, Naveed; Holmes, Michael V.; Cappola, Thomas P.; Asselbergs, Folkert; Hingorani, Aroon D.; Kuchenbaecker, Karoline; Ellinor, Patrick T.; Lang, Chim C.; Stefansson, Kari; Smith, J. Gustav; Vasan, Ramachandran S.; Swerdlow, Daniel I.; Lumbers, R. Thomas</t>
  </si>
  <si>
    <t>Shah, Sonia (Institute for Molecular Bioscience, The University of Queensland, Brisbane, Queensland 4072, Australia; Institute of Cardiovascular Science, University College London, UK); Henry, Albert (Institute of Cardiovascular Science, University College London, UK; Institute of Health Informatics, University College London, UK); Roselli, Carolina (Program in Medical and Population Genetics, The Broad Institute of MIT and Harvard, Cambridge, MA, USA; Department of Cardiology, University Medical Center Groningen, University of Groningen, Groningen, the Netherlands); Lin, Honghuang (Section of Computational Biomedicine, Department of Medicine, Boston University School of Medicine, Boston, Massachusetts, USA; National Heart, Lung, and Blood Institute’s and Boston University’s Framingham Heart Study, Framingham, Massachusetts, USA); Sveinbjörnsson, Garðar (CODE genetics/Amgen Inc, ., Sturlugata 8, 101 Reykjavik, Iceland); Fatemifar, Ghazaleh (Institute of Health Informatics, University College London, UK; Health Data Research UK London, University College London, UK); Hedman, Åsa K. (Cardiovascular Medicine unit, Department of Medicine Solna, Karolinska Institute, Stockholm, Sweden); Wilk, Jemma B. (Pfizer Worldwide Research &amp; Development, 1 Portland St, Cambridge, MA, USA); Morley, Michael P. (Penn Cardiovascular Institute, Perelman School of Medicine, University of Pennsylvania, Philadelphia); Chaffin, Mark D. (Program in Medical and Population Genetics, The Broad Institute of MIT and Harvard, Cambridge, MA, USA); Helgadottir, Anna (CODE genetics/Amgen Inc, ., Sturlugata 8, 101 Reykjavik, Iceland); Verweij, Niek (Program in Medical and Population Genetics, The Broad Institute of MIT and Harvard, Cambridge, MA, USA; Department of Cardiology, University Medical Center Groningen, University of Groningen, Groningen, the Netherlands); Dehghan, Abbas (Department of Epidemiology and Biostatistics, Imperial College London, St Mary’s Campus, London W2 1PG, UK; MRC-PHE Centre for Environment and Health, Department of Epidemiology and Biostatistics, Imperial College London, St Mary’s Campus, London W2 1PG, UK); Almgren, Peter (Department of Clinical Sciences, Lund University, Malmö, Sweden); Andersson, Charlotte (National Heart, Lung, and Blood Institute’s and Boston University’s Framingham Heart Study, Framingham, Massachusetts, USA; Department of Cardiology, Herlev Gentofte Hospital, Herlev Ringvej 57, 2650 Herlev, Denmark); Aragam, Krishna G. (Program in Medical and Population Genetics, The Broad Institute of MIT and Harvard, Cambridge, MA, USA; Center for Genomic Medicine, Massachusetts General Hospital, Boston, MA, USA; Cardiovascular Research Center, Massachusetts General Hospital, Boston, MA, USA); Ärnlöv, Johan (Department of Neurobiology, Care Sciences and Society/Section of Family Medicine and Primary Care, Karolinska Institutet, Stockholm, Sweden; School of Health and Social Sciences, Dalarna University, Falun, Sweden); Backman, Joshua D. (Regeneron Genetics Center, 777 Old Saw Mill River Road, Tarrytown, NY 10591, USA); Biggs, Mary L. (Department of Biostatistics, University of Washington, Seattle WA, USA; Department of Medicine, University of Washington, Seattle WA, USA); Bloom, Heather L. (Division of Cardiology, Department of Medicine, Emory University Medical Center, Atlanta, GA, USA); Brandimarto, Jeffrey (Penn Cardiovascular Institute, Perelman School of Medicine, University of Pennsylvania, Philadelphia); Brown, Michael R. (Department of Epidemiology, Human Genetics, and Environmental Sciences, The University of Texas School of Public Health, Houston, Texas, USA); Buckbinder, Leonard (Pfizer Worldwide Research &amp; Development, 1 Portland St, Cambridge, MA, USA); Carey, David J. (Department of Molecular and Functional Genomics, Geisinger, ; Danville, PA, USA); Chasman, Daniel I. (Division of Preventive Medicine, Brigham and Women’s Hospital, Boston, MA 02215; Harvard Medical School, Boston, MA 02115); Chen, Xing (Pfizer Worldwide Research &amp; Development, 1 Portland St, Cambridge, MA, USA); Chen, Xu (Department of Medical Epidemiology and Biostatistics, Karolinska Institutet, Stockholm, Sweden); Chung, Jonathan (Regeneron Genetics Center, 777 Old Saw Mill River Road, Tarrytown, NY 10591, USA); Chutkow, William (Novartis Institutes for Biomedical Research); Cook, James P. (Department of Biostatistics, University of Liverpool, Liverpool, UK); Delgado, Graciela E. (Vth Department of Medicine (Nephrology, Hypertensiology, Endocrinology, Diabetology, Rheumatology), Medical Faculty of Mannheim, University of Heidelberg, Germany); Denaxas, Spiros (Institute of Health Informatics, University College London, UK; Health Data Research UK London, University College London, UK); Doney, Alexander S. (Division of Molecular &amp; Clinical Medicine, University of Dundee, Ninewells Hospital and Medical School, Dundee DD1 9SY – Scotland, United Kingdom); Dörr, Marcus (Department of Internal Medicine B, University Medicine Greifswald, Greifswald, Germany; DZHK (German Center for Cardiovascular Research), partner site Greifswald, Greifswald, Germany); Dudley, Samuel C. (Cardiovascular Division, Department of Medicine, University of Minnesota, Minneapolis, MN, USA); Dunn, Michael E. (Regeneron Pharmaceuticals, Cardiovascular Research, 777 Old Saw Mill River Road, Tarrytown, NY 10591, USA); Engström, Gunnar (Department of Clinical Sciences, Lund University, Malmö, Sweden); Esko, Tõnu (Program in Medical and Population Genetics, The Broad Institute of MIT and Harvard, Cambridge, MA, USA; Estonian Genome Center, Institute of Genomics, University of Tartu, Tartu, 51010, Estonia); Felix, Stephan B. (Department of Internal Medicine B, University Medicine Greifswald, Greifswald, Germany; DZHK (German Center for Cardiovascular Research), partner site Greifswald, Greifswald, Germany); Finan, Chris (Institute of Cardiovascular Science, University College London, UK); Ford, Ian (Robertson Center for Biostatistics, University of Glasgow, United Kingdom); Ghanbari, Mohsen (Department of Epidemiology, Erasmus University Medical Center, Rotterdam, the Netherlands); Ghasemi, Sahar (DZHK (German Center for Cardiovascular Research), partner site Greifswald, Greifswald, Germany; Institute for Community Medicine, University Medicine Greifswald, Greifswald, Germany); Giedraitis, Vilmantas (Department of Public Health and Caring Sciences, Geriatrics, Uppsala University, Uppsala 751 85, Sweden); Giulianini, Franco (Division of Preventive Medicine, Brigham and Women’s Hospital, Boston, MA 02215); Gottdiener, John S. (Department of Medicine, Division of Cardiology, University of Maryland School of Medicine, Baltimore, MD); Gross, Stefan (Department of Internal Medicine B, University Medicine Greifswald, Greifswald, Germany; DZHK (German Center for Cardiovascular Research), partner site Greifswald, Greifswald, Germany); Guðbjartsson, Daníel F. (CODE genetics/Amgen Inc, ., Sturlugata 8, 101 Reykjavik, Iceland; School of Engineering and Natural Sciences, University of Iceland, 101 Reykjavik, Iceland); Gutmann, Rebecca (Division of Cardiovascular Medicine, University of Iowa Carver College of Medicine, Iowa City, IA, USA); Haggerty, Christopher M. (Department of Molecular and Functional Genomics, Geisinger, ; Danville, PA,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Hyde, Craig L. (Pfizer Worldwide Research &amp; Development, 1 Portland St, Cambridge, MA, USA); Ingelsson, Erik (Department of Medicine, Division of Cardiovascular Medicine, Stanford University School of Medicine, Stanford, CA 94305; Stanford Cardiovascular Institute, Stanford University, Stanford, CA 94305; Department of Medical Sciences, Molecular Epidemiology and Science for Life Laboratory, Uppsala University, Uppsala, Sweden; Stanford Diabetes Research Center, Stanford University, Stanford, CA 94305); Jukema, J. Wouter (Department of Cardiology, Leiden University Medical Center, Leiden, the Netherlands; Einthoven Laboratory for Experimental Vascular Medicine, LUMC, Leiden, the Netherlands); Kavousi, Maryam (Department of Epidemiology, Erasmus University Medical Center, Rotterdam, the Netherlands); Khaw, Kay-Tee (Department of Public Health and Primary Care, University of Cambridge, Cambridge, CB2 0QQ, UK); Kleber, Marcus E. (Vth Department of Medicine (Nephrology, Hypertensiology, Endocrinology, Diabetology, Rheumatology), Medical Faculty of Mannheim, University of Heidelberg, Germany); Køber, Lars (Department of Cardiology, Copenhagen University Hospital Rigshospitalet, Copenhagen, Denmark); Koekemoer, Andrea (Department of Cardiovascular Sciences, University of Leicester and NIHR Leicester Biomedical Research Centre, Glenfield Hospital, Leicester); Langenberg, Claudia (MRC Epidemiology Unit, Institute of Metabolic Science, University of Cambridge School of Clinical Medicine, Cambridge, CB2 0QQ, UK); Lind, Lars (Department of Medical Sciences, Uppsala University, Sweden); Lindgren, Cecilia M. (Program in Medical and Population Genetics, The Broad Institute of MIT and Harvard, Cambridge, MA, USA; Big Data Institute at the Li Ka Shing Centre for Health Information and Discovery, University of Oxford, Oxford, UK; Wellcome Trust Centre for Human Genetics, University of Oxford, Oxford, UK); London, Barry (Division of Cardiovascular Medicine and Abboud Cardiovascular Research Center, University of Iowa, Iowa City, IA, USA); Lotta, Luca A. (MRC Epidemiology Unit, Institute of Metabolic Science, University of Cambridge School of Clinical Medicine, Cambridge, CB2 0QQ, UK); Lovering, Ruth C. (Institute of Cardiovascular Science, University College London, UK); Luan, Jian’an (MRC Epidemiology Unit, Institute of Metabolic Science, University of Cambridge School of Clinical Medicine, Cambridge, CB2 0QQ, UK); Magnusson, Patrik (Department of Medical Epidemiology and Biostatistics, Karolinska Institutet, Stockholm, Sweden); Mahajan, Anubha (Wellcome Trust Centre for Human Genetics, University of Oxford, Oxford, UK); Margulies, Kenneth B. (Penn Cardiovascular Institute, Perelman School of Medicine, University of Pennsylvania, Philadelphia); März, Winfried (Department of Biostatistics, University of Liverpool, Liverpool, UK; Synlab Academy, Synlab Holding Deutschland GmbH, Mannheim, Germany; Clinical Institute of Medical and Chemical Laboratory Diagnostics, Medical University of Graz, Graz, Austria); Melander, Olle (Department of Internal Medicine, Clinical Sciences, Lund University and Skåne University Hospital, Malmö, Sweden); Mordi, Ify R. (Division of Molecular &amp; Clinical Medicine, University of Dundee, Ninewells Hospital and Medical School, Dundee DD1 9SY – Scotland, United Kingdom); Morgan, Thomas (Novartis Institutes for Biomedical Research; Vanderbilt University School of Medicine); Morris, Andrew D. (Usher Institute of Population Health Sciences and Informatics, University of Edinburgh, Edinburgh, United Kingdom); Morris, Andrew P. (Department of Biostatistics, University of Liverpool, Liverpool, UK; Wellcome Trust Centre for Human Genetics, University of Oxford, Oxford, UK); Morrison, Alanna C. (Department of Epidemiology, Human Genetics, and Environmental Sciences, The University of Texas School of Public Health, Houston, Texas, USA); Nagle, Michael W. (Pfizer Worldwide Research &amp; Development, 1 Portland St, Cambridge, MA, USA); Nelson, Christopher P. (Department of Cardiovascular Sciences, University of Leicester and NIHR Leicester Biomedical Research Centre, Glenfield Hospital, Leicester); Niessner, Alexander (Department of Internal Medicine II, Division of Cardiology, Medical University of Vienna, Austria); Niiranen, Teemu (National Institute for Health and Welfare, Helsinki, Finland; Department of Medicine, Turku University Hospital and University of Turku, Turku, Finland); O’Donoghue, Michelle L. (TIMI Study Group, Cardiovascular Division, Brigham and Women’s Hospital, Boston, Massachusetts); Owens, Anjali T. (Penn Cardiovascular Institute, Perelman School of Medicine, University of Pennsylvania, Philadelphia); Palmer, Colin N. A. (Division of Molecular &amp; Clinical Medicine, University of Dundee, Ninewells Hospital and Medical School, Dundee DD1 9SY – Scotland, United Kingdom); Parry, Helen M. (Division of Molecular &amp; Clinical Medicine, University of Dundee, Ninewells Hospital and Medical School, Dundee DD1 9SY – Scotland, United Kingdom); Perola, Markus (National Institute for Health and Welfare, Helsinki, Finland); Portilla-Fernandez, Eliana (Department of Epidemiology, Erasmus University Medical Center, Rotterdam, the Netherlands; Division of Vascular Medicine and Pharmacology, Department of Internal Medicine, Erasmus University Medical Center, Rotterdam, the Netherlands); Psaty, Bruce M. (Department of Medicine, Epidemiology, and Health Services, University of Washington, Seattle WA, USA; Kaiser Permanente Washington Health Research Institute, Kaiser Permanente Washington, Seattle WA, USA); Rice, Kenneth M. (Department of Biostatistics, University of Washington, Seattle WA, USA); Ridker, Paul M. (Division of Preventive Medicine, Brigham and Women’s Hospital, Boston, MA 02215; Harvard Medical School, Boston, MA 02115); Romaine, Simon P. R. (Department of Cardiovascular Sciences, University of Leicester and NIHR Leicester Biomedical Research Centre, Glenfield Hospital, Leicester); Rotter, Jerome I. (The Institute for Translational Genomics and Population Sciences, Departments of Pediatrics and Medicine, Los Angeles Biomedical Research Institute at Harbor-UCLA Medical Center, Torrance, CA, USA); Salo, Perttu (National Institute for Health and Welfare, Helsinki, Finland); Salomaa, Veikko (National Institute for Health and Welfare, Helsinki, Finland); van Setten, Jessica (Department of Cardiology, Division Heart and Lungs, University Medical Center Utrecht, University of Utrecht, Utrecht, The Netherlands); Shalaby, Alaa A. (Division of Cardiology, Department of Medicine, University of Pittsburgh Medical Center and VA Pittsburgh HCS, Pittsburgh, PA, USA); Smelser, Diane T. (Department of Molecular and Functional Genomics, Geisinger, ; Danville, PA, USA); Smith, Nicholas L. (Kaiser Permanente Washington Health Research Institute, Kaiser Permanente Washington, Seattle WA, USA; Department of Epidemiology, University of Washington, Seattle WA, USA; Seattle Epidemiologic Research and Information Center, Department of Veterans Affairs Office of Research &amp; Development, Seattle WA, USA); Stender, Steen (Department of Clinical Biochemistry, Copenhagen University Hospital, Herlev and Gentofte, Denmark); Stott, David J. (Institute of Cardiovascular and Medical Sciences, College of Medical, Veterinary and Life Sciences, University of Glasgow, United Kingdom); Svensson, Per (Department of Clinical Science and Education, Södersjukhuset, Karolinska Institutet, Stockholm, Sweden; Department of Cardiology, Södersjukhuset, Stockholm, Sweden); Tammesoo, Mari-Liis (Estonian Genome Center, Institute of Genomics, University of Tartu, Tartu, 51010, Estonia); Taylor, Kent D. (Institute for Translational Genomics and Population Sciences, LABiomed and Departments of Pediatrics at Harbor-UCLA Medical Center, Torrance, Calif., USA, 90502); Teder-Laving, Maris (Estonian Genome Center, Institute of Genomics, University of Tartu, Tartu, 51010, Estonia); Teumer, Alexander (DZHK (German Center for Cardiovascular Research), partner site Greifswald, Greifswald, Germany; Institute for Community Medicine, University Medicine Greifswald, Greifswald, Germany); Thorgeirsson, Guðmundur (CODE genetics/Amgen Inc, ., Sturlugata 8, 101 Reykjavik, Iceland; Division of Cardiology, Department of Internal Medicine, Landspitali, National University Hospital of Iceland, Hringbraut, 101 Reykjavik, Iceland); Thorsteinsdottir, Unnur (CODE genetics/Amgen Inc, ., Sturlugata 8, 101 Reykjavik, Iceland; Faculty of Medicine, Department of Medicine, University of Iceland, Saemundargata 2, 101 Reykjavik, Iceland); Torp-Pedersen, Christian (Department of Epidemiology and Biostatistics, Aalborg University Hospital, Aalborg, Denmark; Department of Health, Science and Technology, Aalborg University Hospital, Denmark; Departments of Cardiology, Aalborg University Hospital, Denmark); Trompet, Stella (Department of Cardiology, Leiden University Medical Center, Leiden, the Netherlands; Section of Gerontology and Geriatrics, Department of Internal Medicine, Leiden University Medical Center, Leiden, the Netherlands); Tyl, Benoit (Translational and Clinical Research, Servier Cardiovascular Center for Therapeutic Innovation, 50 rue Carnot 92284 Suresnes, France); Uitterlinden, Andre G. (Department of Epidemiology, Erasmus University Medical Center, Rotterdam, the Netherlands; Department of Internal Medicine, Erasmus MC, University Medical Center Rotterdam, Rotterdam, the Netherlands); Veluchamy, Abirami (Division of Molecular &amp; Clinical Medicine, University of Dundee, Ninewells Hospital and Medical School, Dundee DD1 9SY – Scotland, United Kingdom); Völker, Uwe (DZHK (German Center for Cardiovascular Research), partner site Greifswald, Greifswald, Germany; Interfaculty Institute for Genetics and Functional Genomics, University Medicine Greifswald, Greifswald, Germany); Voors, Adriaan A. (Section of Computational Biomedicine, Department of Medicine, Boston University School of Medicine, Boston, Massachusetts, USA); Wang, Xiaosong (Novartis Institutes for Biomedical Research); Wareham, Nicholas J. (MRC Epidemiology Unit, Institute of Metabolic Science, University of Cambridge School of Clinical Medicine, Cambridge, CB2 0QQ, UK); Waterworth, Dawn (Human Genetics, GlaxoSmithKline, Collegeville, PA); Weeke, Peter E. (Department of Cardiology, Copenhagen University Hospital Rigshospitalet, Copenhagen, Denmark); Weiss, Raul (Division of Cardiovascular Medicine, Department of Internal Medicine, The Ohio State University Medical Center, Columbus, OH, USA); Wiggins, Kerri L. (Department of Medicine, University of Washington, Seattle WA, USA); Xing, Heming (Novartis Institutes for Biomedical Research); Yerges-Armstrong, Laura M. (Human Genetics, GlaxoSmithKline, Collegeville, PA); Yu, Bing (Department of Epidemiology, Human Genetics, and Environmental Sciences, The University of Texas School of Public Health, Houston, Texas, USA); Zannad, Faiez (Université de Lorraine, CHU de Nancy, Inserm and INI-CRCT (F-CRIN), Institut Lorrain du Coeur et des Vaisseaux, 54500 Vandoeuvre Lès Nancy, France); Zhao, Jing Hua (MRC Epidemiology Unit, Institute of Metabolic Science, University of Cambridge School of Clinical Medicine, Cambridge, CB2 0QQ, UK); Hemingway, Harry (Institute of Health Informatics, University College London, UK; Health Data Research UK London, University College London, UK; The National Institute for Health Research University College London Hospitals Biomedical Research Centre, University College London); Samani, Nilesh J. (Department of Cardiovascular Sciences, University of Leicester and NIHR Leicester Biomedical Research Centre, Glenfield Hospital, Leicester); McMurray, John J.V. (BHF Cardiovascular Research Centre, University of Glasgow, Scotland, United Kingdom); Yang, Jian (Institute for Molecular Bioscience, The University of Queensland, Brisbane, Queensland 4072, Australia; Queensland Brain Institute, The University of Queensland, Brisbane, Queensland 4072, Australia); Visscher, Peter M. (Institute for Molecular Bioscience, The University of Queensland, Brisbane, Queensland 4072, Australia; Queensland Brain Institute, The University of Queensland, Brisbane, Queensland 4072, Australia); Newton-Cheh, Christopher (Program in Medical and Population Genetics, The Broad Institute of MIT and Harvard, Cambridge, MA, USA; Cardiovascular Research Center, Massachusetts General Hospital, Boston, MA, USA; Center for Human Genetic Research, Massachusetts General Hospital, Boston, MA, USA); Malarstig, Anders (Cardiovascular Medicine unit, Department of Medicine Solna, Karolinska Institute, Stockholm, Sweden; Pfizer Worldwide Research &amp; Development, 1 Portland St, Cambridge, MA, USA); Holm, Hilma (CODE genetics/Amgen Inc, ., Sturlugata 8, 101 Reykjavik, Iceland); Lubitz, Steven A. (Program in Medical and Population Genetics, The Broad Institute of MIT and Harvard, Cambridge, MA, USA; Cardiac Arrhythmia Service and Cardiovascular Research Center, Massachusetts General Hospital, Boston, MA, USA); Sattar, Naveed (BHF Cardiovascular Research Centre, University of Glasgow, Scotland, United Kingdom); Holmes, Michael V. (Medical Research Council Population Health Research Unit at the University of Oxford, Oxford, UK; Clinical Trial Service Unit and Epidemiological Studies Unit, Nuffield Department of Population Health, Big Data Institute, University of Oxford, Oxford, UK; National Institute for Health Research Oxford Biomedical Research Centre, Oxford University Hospital, Oxford, UK); Cappola, Thomas P. (Penn Cardiovascular Institute, Perelman School of Medicine, University of Pennsylvania, Philadelphia); Asselbergs, Folkert (Institute of Cardiovascular Science, University College London, UK; Department of Cardiology, Division Heart and Lungs, University Medical Center Utrecht, University of Utrecht, Utrecht, The Netherlands); Hingorani, Aroon D. (Institute of Cardiovascular Science, University College London, UK); Kuchenbaecker, Karoline (Division of Psychiatry, University College of London, London W1T 7NF, UK; UCL Genetics Institute, University College London, London WC1E 6BT, UK); Ellinor, Patrick T. (Program in Medical and Population Genetics, The Broad Institute of MIT and Harvard, Cambridge, MA, USA; Cardiac Arrhythmia Service and Cardiovascular Research Center, Massachusetts General Hospital, Boston, MA, USA); Lang, Chim C. (Division of Molecular &amp; Clinical Medicine, University of Dundee, Ninewells Hospital and Medical School, Dundee DD1 9SY – Scotland, United Kingdom); Stefansson, Kari (CODE genetics/Amgen Inc, ., Sturlugata 8, 101 Reykjavik, Iceland; Faculty of Medicine, Department of Medicine, University of Iceland, Saemundargata 2, 101 Reykjavik, Iceland); Smith, J. Gustav (Program in Medical and Population Genetics, The Broad Institute of MIT and Harvard, Cambridge, MA, USA; Department of Cardiology, Clinical Sciences, Lund University and Skåne University Hospital, Lund, Sweden; Wallenberg Center for Molecular Medicine and Lund University Diabetes Center, Lund University, Lund, Sweden); Vasan, Ramachandran S. (National Heart, Lung, and Blood Institute’s and Boston University’s Framingham Heart Study, Framingham, Massachusetts, USA; Sections of Cardiology, Preventive Medicine and Epidemiology, Department of Medicine, Boston University Schools of Medicine and Public Health, Boston, Massachusetts, USA); Swerdlow, Daniel I. (Institute of Cardiovascular Science, University College London, UK; BenevolentAI, London, UK); Lumbers, R. Thomas (Institute of Health Informatics, University College London, UK; Health Data Research UK London, University College London, UK; Bart’s Heart Centre, St. Bartholomew’s Hospital, London, UK)</t>
  </si>
  <si>
    <t>Lumbers, R. Thomas (University College London; University College London; St Bartholomew's Hospital)</t>
  </si>
  <si>
    <t>Shah, Sonia (University of Queensland; University College London); Henry, Albert (University College London; University College London); Roselli, Carolina (Broad Institute; University Medical Center Groningen; University of Groningen); Lin, Honghuang (Boston University; National Heart Lung and Blood Institute); Sveinbjörnsson, Garðar (); Fatemifar, Ghazaleh (University College London; University College London); Hedman, Åsa K. (Karolinska Institute); Wilk, Jemma B. (Pfizer (United States)); Morley, Michael P. (University of Pennsylvania); Chaffin, Mark D. (Broad Institute); Helgadottir, Anna (); Verweij, Niek (Broad Institute; University Medical Center Groningen; University of Groningen); Dehghan, Abbas (Imperial College London; Imperial College London); Almgren, Peter (Lund University); Andersson, Charlotte (National Heart Lung and Blood Institute; Gentofte Hospital); Aragam, Krishna G. (Broad Institute; Massachusetts General Hospital; Massachusetts General Hospital); Ärnlöv, Johan (Karolinska Institute; Dalarna University); Backman, Joshua D. (); Biggs, Mary L. (University of Washington; University of Washington); Bloom, Heather L. (Emory University Hospital); Brandimarto, Jeffrey (University of Pennsylvania); Brown, Michael R. (The University of Texas Health Science Center at Houston); Buckbinder, Leonard (Pfizer (United States)); Carey, David J. (); Chasman, Daniel I. (Brigham and Women's Hospital; Harvard University); Chen, Xing (Pfizer (United States)); Chen, Xu (Karolinska Institute); Chung, Jonathan (); Chutkow, William (); Cook, James P. (University of Liverpool); Delgado, Graciela E. (Heidelberg University); Denaxas, Spiros (University College London; University College London); Doney, Alexander S. (Ninewells Hospital; University of Dundee); Dörr, Marcus (University of Greifswald; German Centre for Cardiovascular Research); Dudley, Samuel C. (University of Minnesota); Dunn, Michael E. (Regeneron (United States)); Engström, Gunnar (Lund University); Esko, Tõnu (Broad Institute; University of Tartu); Felix, Stephan B. (University of Greifswald; German Centre for Cardiovascular Research); Finan, Chris (University College London); Ford, Ian (University of Glasgow); Ghanbari, Mohsen (Erasmus MC); Ghasemi, Sahar (German Centre for Cardiovascular Research; University of Greifswald); Giedraitis, Vilmantas (Uppsala University); Giulianini, Franco (Brigham and Women's Hospital); Gottdiener, John S. (University of Maryland, Baltimore); Gross, Stefan (University of Greifswald; German Centre for Cardiovascular Research); Guðbjartsson, Daníel F. (University of Iceland); Gutmann, Rebecca (University of Iowa); Haggerty, Christopher M. (); van der Harst, Pim (University Medical Center Groningen; University of Groningen; University Medical Center Groningen; University of Groningen; Netherlands Heart Institute); Hyde, Craig L. (Pfizer (United States)); Ingelsson, Erik (Stanford University; Stanford University; Uppsala University; Stanford University); Jukema, J. Wouter (Leiden University Medical Center; Leiden University Medical Center); Kavousi, Maryam (Erasmus MC); Khaw, Kay-Tee (University of Cambridge); Kleber, Marcus E. (Heidelberg University); Køber, Lars (Rigshospitalet); Koekemoer, Andrea (Glenfield Hospital); Langenberg, Claudia (Institute of Metabolic Science); Lind, Lars (Uppsala University); Lindgren, Cecilia M. (Broad Institute; University of Oxford; Wellcome Centre for Human Genetics); London, Barry (University of Iowa); Lotta, Luca A. (Institute of Metabolic Science); Lovering, Ruth C. (University College London); Luan, Jian’an (Institute of Metabolic Science); Magnusson, Patrik (Karolinska Institute); Mahajan, Anubha (Wellcome Centre for Human Genetics); Margulies, Kenneth B. (University of Pennsylvania); März, Winfried (University of Liverpool; Medical University of Graz); Melander, Olle (Skåne University Hospital); Mordi, Ify R. (Ninewells Hospital; University of Dundee); Morgan, Thomas (Vanderbilt University); Morris, Andrew D. (University of Edinburgh); Morris, Andrew P. (University of Liverpool; Wellcome Centre for Human Genetics); Morrison, Alanna C. (The University of Texas Health Science Center at Houston); Nagle, Michael W. (Pfizer (United States)); Nelson, Christopher P. (Glenfield Hospital); Niessner, Alexander (Medical University of Vienna); Niiranen, Teemu (Finnish Institute for Health and Welfare; University of Turku); O’Donoghue, Michelle L. (Brigham and Women's Hospital); Owens, Anjali T. (University of Pennsylvania); Palmer, Colin N. A. (Ninewells Hospital; University of Dundee); Parry, Helen M. (Ninewells Hospital; University of Dundee); Perola, Markus (Finnish Institute for Health and Welfare); Portilla-Fernandez, Eliana (Erasmus MC; Erasmus MC); Psaty, Bruce M. (University of Washington; Kaiser Permanente Washington Health Research Institute); Rice, Kenneth M. (University of Washington); Ridker, Paul M. (Brigham and Women's Hospital; Harvard University); Romaine, Simon P. R. (Glenfield Hospital); Rotter, Jerome I. (Los Angeles Biomedical Research Institute); Salo, Perttu (Finnish Institute for Health and Welfare); Salomaa, Veikko (Finnish Institute for Health and Welfare); van Setten, Jessica (Utrecht University; University Medical Center Utrecht); Shalaby, Alaa A. (University of Pittsburgh Medical Center); Smelser, Diane T. (); Smith, Nicholas L. (Kaiser Permanente Washington Health Research Institute; University of Washington); Stender, Steen (Copenhagen University Hospital); Stott, David J. (University of Glasgow); Svensson, Per (Karolinska Institute; Stockholm South General Hospital); Tammesoo, Mari-Liis (University of Tartu); Taylor, Kent D. (Harbor–UCLA Medical Center); Teder-Laving, Maris (University of Tartu); Teumer, Alexander (German Centre for Cardiovascular Research; University of Greifswald); Thorgeirsson, Guðmundur (National University Hospital of Iceland); Thorsteinsdottir, Unnur (University of Iceland); Torp-Pedersen, Christian (Aalborg Hospital; Aalborg Hospital; Aalborg Hospital); Trompet, Stella (Leiden University Medical Center; Leiden University Medical Center); Tyl, Benoit (); Uitterlinden, Andre G. (Erasmus MC; Erasmus MC); Veluchamy, Abirami (Ninewells Hospital; University of Dundee); Völker, Uwe (German Centre for Cardiovascular Research; University of Greifswald); Voors, Adriaan A. (Boston University); Wang, Xiaosong (); Wareham, Nicholas J. (Institute of Metabolic Science); Waterworth, Dawn (GlaxoSmithKline (United States)); Weeke, Peter E. (Rigshospitalet); Weiss, Raul (The Ohio State University Wexner Medical Center); Wiggins, Kerri L. (University of Washington); Xing, Heming (); Yerges-Armstrong, Laura M. (GlaxoSmithKline (United States)); Yu, Bing (The University of Texas Health Science Center at Houston); Zannad, Faiez (University of Lorraine; Centre Hospitalier Universitaire de Nancy); Zhao, Jing Hua (Institute of Metabolic Science); Hemingway, Harry (University College London; University College London); Samani, Nilesh J. (Glenfield Hospital); McMurray, John J.V. (University of Glasgow); Yang, Jian (University of Queensland; University of Queensland); Visscher, Peter M. (University of Queensland; University of Queensland); Newton-Cheh, Christopher (Broad Institute; Massachusetts General Hospital; Massachusetts General Hospital); Malarstig, Anders (Karolinska Institute; Pfizer (United States)); Holm, Hilma (); Lubitz, Steven A. (Broad Institute; Massachusetts General Hospital); Sattar, Naveed (University of Glasgow); Holmes, Michael V. (University of Oxford; University of Oxford; NIHR Oxford Musculoskeletal Biomedical Research Centre); Cappola, Thomas P. (University of Pennsylvania); Asselbergs, Folkert (University College London; Utrecht University; University Medical Center Utrecht); Hingorani, Aroon D. (University College London); Kuchenbaecker, Karoline (University College London; University College London); Ellinor, Patrick T. (Broad Institute; Massachusetts General Hospital); Lang, Chim C. (Ninewells Hospital; University of Dundee); Stefansson, Kari (University of Iceland); Smith, J. Gustav (Broad Institute; Skåne University Hospital; Lund University); Vasan, Ramachandran S. (National Heart Lung and Blood Institute; Boston University); Swerdlow, Daniel I. (University College London; BenevolentAI (United Kingdom)); Lumbers, R. Thomas (University College London; University College London; St Bartholomew's Hospital)</t>
  </si>
  <si>
    <t>Stockholm South General Hospital; Utrecht University; Emory University Hospital; Aalborg Hospital; Regeneron (United States); University of Iceland; University of Iowa; University of Pittsburgh Medical Center; University College London; Gentofte Hospital; Massachusetts General Hospital; The Ohio State University Wexner Medical Center; Glenfield Hospital; Erasmus MC; University of Lorraine; University of Groningen; Pfizer (United States); Rigshospitalet; NIHR Oxford Musculoskeletal Biomedical Research Centre; University Medical Center Groningen; National Heart Lung and Blood Institute; Lund University; Skåne University Hospital; Finnish Institute for Health and Welfare; Ninewells Hospital; Kaiser Permanente Washington Health Research Institute; Wellcome Centre for Human Genetics; Medical University of Vienna; Broad Institute; Centre Hospitalier Universitaire de Nancy; University of Cambridge; Stanford University; University Medical Center Utrecht; University of Pennsylvania; Boston University; German Centre for Cardiovascular Research; Medical University of Graz; St Bartholomew's Hospital; Harvard University; Imperial College London; Heidelberg University; Los Angeles Biomedical Research Institute; University of Minnesota; University of Tartu; Dalarna University; University of Oxford; Copenhagen University Hospital; University of Maryland, Baltimore; Karolinska Institute; University of Turku; Institute of Metabolic Science; University of Dundee; University of Greifswald; Harbor–UCLA Medical Center; University of Washington; National University Hospital of Iceland; GlaxoSmithKline (United States); Uppsala University; Leiden University Medical Center; University of Queensland; University of Glasgow; Netherlands Heart Institute; Vanderbilt University; BenevolentAI (United Kingdom); University of Edinburgh; University of Liverpool; The University of Texas Health Science Center at Houston; Brigham and Women's Hospital</t>
  </si>
  <si>
    <t>grid.416648.9; grid.5477.1; grid.412162.2; grid.27530.33; grid.418961.3; grid.14013.37; grid.214572.7; grid.412689.0; grid.83440.3b; grid.411646.0; grid.32224.35; grid.412332.5; grid.412925.9; grid.5645.2; grid.29172.3f; grid.4830.f; grid.410513.2; grid.475435.4; grid.454382.c; grid.4494.d; grid.279885.9; grid.4514.4; grid.411843.b; grid.14758.3f; grid.416266.1; grid.488833.c; grid.270683.8; grid.22937.3d; grid.66859.34; grid.410527.5; grid.5335.0; grid.168010.e; grid.7692.a; grid.25879.31; grid.189504.1; grid.452396.f; grid.11598.34; grid.416353.6; grid.38142.3c; grid.7445.2; grid.7700.0; grid.279946.7; grid.17635.36; grid.10939.32; grid.411953.b; grid.4991.5; grid.4973.9; grid.411024.2; grid.4714.6; grid.1374.1; grid.470900.a; grid.8241.f; grid.5603.0; grid.239844.0; grid.34477.33; grid.410540.4; grid.418019.5; grid.8993.b; grid.10419.3d; grid.1003.2; grid.8756.c; grid.411737.7; grid.152326.1; grid.507943.c; grid.4305.2; grid.10025.36; grid.267308.8; grid.62560.37</t>
  </si>
  <si>
    <t>Stockholm; Utrecht; Atlanta; Aalborg; Tarrytown; Reykjavik; Iowa City; Pittsburgh; London; Copenhagen; Boston; Columbus; Leicester; Rotterdam; Nancy; Groningen; New York; Copenhagen; Oxford; Groningen; Bethesda; Lund; Lund; Helsinki; Dundee; Seattle; Oxford; Vienna; Cambridge; Nancy; Cambridge; Stanford; Utrecht; Philadelphia; Boston; Berlin; Graz; London; Cambridge; London; Heidelberg; Torrance; Minneapolis; Tartu; Falun; Oxford; Copenhagen; Baltimore; Stockholm; Turku; Cambridge; Dundee; Greifswald; Torrance; Seattle; Reykjavik; Philadelphia; Uppsala; Leiden; Brisbane; Glasgow; Utrecht; Nashville; London; Edinburgh; Liverpool; Houston; Boston</t>
  </si>
  <si>
    <t>; Utrecht; Georgia; Nordjylland; New York; Suðurnes; Iowa; Pennsylvania; ; ; Massachusetts; Ohio; ; Zuid-Holland; ; Groningen; New York; ; ; Groningen; Maryland; ; ; ; Scotland; Washington; ; ; Massachusetts; ; ; California; Utrecht; Pennsylvania; Massachusetts; ; Steiermark; ; Massachusetts; Westminster; ; California; Minnesota; ; ; Oxfordshire; ; Maryland; ; ; ; ; ; California; Washington; ; Pennsylvania; ; ; Queensland; ; ; Tennessee; ; ; ; Texas; Massachusetts</t>
  </si>
  <si>
    <t>Sweden; Netherlands; United States; Denmark; United States; Iceland; United States; United States; United Kingdom; Denmark; United States; United States; United Kingdom; Netherlands; France; Netherlands; United States; Denmark; United Kingdom; Netherlands; United States; Sweden; Sweden; Finland; United Kingdom; United States; United Kingdom; Austria; United States; France; United Kingdom; United States; Netherlands; United States; United States; Germany; Austria; United Kingdom; United States; United Kingdom; Germany; United States; United States; Estonia; Sweden; United Kingdom; Denmark; United States; Sweden; Finland; United Kingdom; United Kingdom; Germany; United States; United States; Iceland; United States; Sweden; Netherlands; Australia; United Kingdom; Netherlands; United States; United Kingdom; United Kingdom; United Kingdom; United States; United States</t>
  </si>
  <si>
    <t>Medical Research Council; Economic and Social Research Council</t>
  </si>
  <si>
    <t>grant.2776432; grant.7085371; grant.3497983</t>
  </si>
  <si>
    <t>MR/K006584/1; 1940103; ES/L007517/1</t>
  </si>
  <si>
    <t>https://www.biorxiv.org/content/biorxiv/early/2019/07/10/682013.full.pdf</t>
  </si>
  <si>
    <t>https://app.dimensions.ai/details/publication/pub.1117919848</t>
  </si>
  <si>
    <t>Genetics; Cardiovascular; Heart Disease; Human Genome; Clinical Research</t>
  </si>
  <si>
    <t>pub.1119864299</t>
  </si>
  <si>
    <t>10.3233/shti190058</t>
  </si>
  <si>
    <t>31349307</t>
  </si>
  <si>
    <t>Phenotyping UK Electronic Health Records from 15 Million Individuals for Precision Medicine: The CALIBER Resource.</t>
  </si>
  <si>
    <t>Electronic health records (EHR) are increasingly being used for observational research at scale. In the UK, we have established the CALIBER research resource which utilizes national primary and hospital EHR data sources and enables researchers to create and validate longitudinal disease phenotypes at scale. In this work, we will describe the core components of the resource and provide results from three exemplar research studies on high-resolution epidemiology, disease risk prediction and subtype discovery which demonstrate both the opportunities and challenges of using EHR for research.</t>
  </si>
  <si>
    <t>Electronic Health Records; Humans; Information Storage and Retrieval; Phenotype; Precision Medicine; United Kingdom</t>
  </si>
  <si>
    <t>2019-07-04</t>
  </si>
  <si>
    <t>262</t>
  </si>
  <si>
    <t>220-223</t>
  </si>
  <si>
    <t>Denaxas, Spiros; Gonzalez-Izquierdo, Arturo; Fitzpatrick, Natalie; Direk, Kenan; Hemingway, Harry</t>
  </si>
  <si>
    <t>Denaxas, Spiros (Institute of Health Informatics, University College London, United Kingdom.; Health Data Research UK, University College London, United Kingdom.; The National Institute for Health Research University College London Hospitals Biomedical Research Centre, United Kingdom.); Gonzalez-Izquierdo, Arturo (Institute of Health Informatics, University College London, United Kingdom.; Health Data Research UK, University College London, United Kingdom.; The National Institute for Health Research University College London Hospitals Biomedical Research Centre, United Kingdom.); Fitzpatrick, Natalie (Institute of Health Informatics, University College London, United Kingdom.; Health Data Research UK, University College London, United Kingdom.; The National Institute for Health Research University College London Hospitals Biomedical Research Centre, United Kingdom.); Direk, Kenan (Institute of Health Informatics, University College London, United Kingdom.; Health Data Research UK, University College London, United Kingdom.; The National Institute for Health Research University College London Hospitals Biomedical Research Centre, United Kingdom.); Hemingway, Harry (Institute of Health Informatics, University College London, United Kingdom.; Health Data Research UK, University College London, United Kingdom.; The National Institute for Health Research University College London Hospitals Biomedical Research Centre, United Kingdom.)</t>
  </si>
  <si>
    <t>Denaxas, Spiros (University College London; University College London; UCL Biomedical Research Centre); Gonzalez-Izquierdo, Arturo (University College London; University College London; UCL Biomedical Research Centre); Fitzpatrick, Natalie (University College London; University College London; UCL Biomedical Research Centre); Direk, Kenan (University College London; University College London; UCL Biomedical Research Centre); Hemingway, Harry (University College London; University College London; UCL Biomedical Research Centre)</t>
  </si>
  <si>
    <t>University College London; UCL Biomedical Research Centre</t>
  </si>
  <si>
    <t>grid.83440.3b; grid.485385.7</t>
  </si>
  <si>
    <t>https://app.dimensions.ai/details/publication/pub.1119864299</t>
  </si>
  <si>
    <t>Bioengineering; Patient Safety; Health Services; Clinical Research</t>
  </si>
  <si>
    <t>2.6 Resources and infrastructure (aetiology)</t>
  </si>
  <si>
    <t>pub.1121880897</t>
  </si>
  <si>
    <t>10.1016/j.jalz.2019.06.3275</t>
  </si>
  <si>
    <t>DKK1 OVEREXPRESSION IN VITRO NOMINATES PROTEINS PREDICTING ALZHEIMER’S PATHOLOGY IN BLOOD</t>
  </si>
  <si>
    <t>Alzheimer's &amp; Dementia</t>
  </si>
  <si>
    <t>Wiley</t>
  </si>
  <si>
    <t>2019-07-01</t>
  </si>
  <si>
    <t>2019-07</t>
  </si>
  <si>
    <t>15</t>
  </si>
  <si>
    <t>p1028</t>
  </si>
  <si>
    <t>All OA; Bronze</t>
  </si>
  <si>
    <t>Shi, Liu; Nevado-Holgado, Alejo J.; Liu, Benjamine Young; Killick, Richard; Ribe, Elena M.; Dixit, Abhishek; Kiddle, Steven John; Sattlecker, Martina; Dobson, Richard J.B.; Cuadrado, Antonio; Lovestone, Simon; Consortia, AddNeuroMed and EMIF</t>
  </si>
  <si>
    <t>Shi, Liu (Department of Psychiatry, University of Oxford, Oxford, United Kingdom); Nevado-Holgado, Alejo J. (Department of Psychiatry, University of Oxford, Oxford, United Kingdom); Liu, Benjamine Young (Department of Psychiatry, University of Oxford, Oxford, United Kingdom); Killick, Richard (Institute of Psychiatry, Psychology and Neuroscience, King’s College London, London, United Kingdom); Ribe, Elena M. (Department of Psychiatry, University of Oxford, Oxford, United Kingdom); Dixit, Abhishek (Institute of Psychiatry, Psychology and Neuroscience, King’s College London, London, United Kingdom); Kiddle, Steven John (Institute of Psychiatry, Psychology and Neuroscience, King’s College London, London, United Kingdom; MRC Social, Genetic and Developmental Psychiatry Centre, King’s College London, London, United Kingdom); Sattlecker, Martina (Institute of Psychiatry, Psychology and Neuroscience, King’s College London, London, United Kingdom; MRC Social, Genetic and Developmental Psychiatry Centre, King’s College London, London, United Kingdom); Dobson, Richard J.B. (Institute of Psychiatry, Psychology and Neuroscience, King’s College London, London, United Kingdom; MRC Social, Genetic and Developmental Psychiatry Centre, King’s College London, London, United Kingdom; NIHR Biomedical Research Centre for Mental Health and Biomedical Research Unit for Dementia at South London and Maudsley NHS Foundation, London, United Kingdom); Cuadrado, Antonio (Department of Biochemistry, Faculty of Medicine, Autonomous University of Madrid, Madrid, Spain); Lovestone, Simon (Department of Psychiatry, University of Oxford, Oxford, United Kingdom); Consortia, AddNeuroMed and EMIF (Department of Psychiatry, University of Oxford, Oxford, United Kingdom; Institute of Psychiatry, Psychology and Neuroscience, King’s College London, London, United Kingdom; MRC Social, Genetic and Developmental Psychiatry Centre, King’s College London, London, United Kingdom; NIHR Biomedical Research Centre for Mental Health and Biomedical Research Unit for Dementia at South London and Maudsley NHS Foundation, London, United Kingdom; Department of Biochemistry, Faculty of Medicine, Autonomous University of Madrid, Madrid, Spain)</t>
  </si>
  <si>
    <t>Shi, Liu (University of Oxford); Nevado-Holgado, Alejo J. (University of Oxford); Liu, Benjamine Young (University of Oxford); Killick, Richard (King's College London); Ribe, Elena M. (University of Oxford); Dixit, Abhishek (King's College London); Kiddle, Steven John (King's College London; King's College London); Sattlecker, Martina (King's College London; King's College London); Dobson, Richard J.B. (King's College London; King's College London; NIHR Maudsley Dementia Biomedical Research Unit); Cuadrado, Antonio (Autonomous University of Madrid); Lovestone, Simon (University of Oxford); Consortia, AddNeuroMed and EMIF (University of Oxford; King's College London; King's College London; NIHR Maudsley Dementia Biomedical Research Unit; Autonomous University of Madrid)</t>
  </si>
  <si>
    <t>King's College London; Autonomous University of Madrid; University of Oxford; NIHR Maudsley Dementia Biomedical Research Unit</t>
  </si>
  <si>
    <t>grid.13097.3c; grid.5515.4; grid.4991.5; grid.454378.9</t>
  </si>
  <si>
    <t>London; Madrid; Oxford; London</t>
  </si>
  <si>
    <t xml:space="preserve">; ; Oxfordshire; </t>
  </si>
  <si>
    <t>United Kingdom; Spain; United Kingdom; United Kingdom</t>
  </si>
  <si>
    <t>grant.5064274; grant.7611405</t>
  </si>
  <si>
    <t>MR/L023784/2; MC_PC_17214</t>
  </si>
  <si>
    <t>https://doi.org/10.1016/j.jalz.2019.06.3275</t>
  </si>
  <si>
    <t>https://app.dimensions.ai/details/publication/pub.1121880897</t>
  </si>
  <si>
    <t>1109 Neurosciences; 11 Medical and Health Sciences; 1103 Clinical Sciences</t>
  </si>
  <si>
    <t>pub.1121562548</t>
  </si>
  <si>
    <t>10.1109/embc.2019.8856577</t>
  </si>
  <si>
    <t>31946457</t>
  </si>
  <si>
    <t>Mechanically Powered Motion Imaging Phantoms: Proof of Concept</t>
  </si>
  <si>
    <t>Motion imaging phantoms are expensive, bulky and difficult to transport and set-up. The purpose of this paper is to demonstrate a simple approach to the design of multi-modality motion imaging phantoms that use mechanically stored energy to produce motion.We propose two phantom designs that use mainsprings and elastic bands to store energy. A rectangular piece was attached to an axle at the end of the transmission chain of each phantom, and underwent a rotary motion upon release of the mechanical motor. The phantoms were imaged with MRI and US, and the image sequences were embedded in a 1D non linear manifold (Laplacian Eigenmap) and the spectrogram of the embedding was used to derive the angular velocity over time. The derived velocities were consistent and reproducible within a small error. The proposed motion phantom concept showed great potential for the construction of simple and affordable motion phantoms.</t>
  </si>
  <si>
    <t>This work was supported by the Wellcome Trust IEH Award [102431]. This work was supported by the Wellcome/EPSRC Centre for Medical Engineering at King’s College London [WT 203148/Z/16/Z]. The research was funded/supported by the National Institute for Health Research (NIHR) comprehensive Biomedical Research Centre awarded to Guy’s and St Thomas’ NHS Foundation Trust and King’s College London. The views expressed are those of the author(s) and not necessarily those of the NHS, the NIHR or the Department of Health.</t>
  </si>
  <si>
    <t>Annual International Conference of the IEEE Engineering in Medicine and Biology Society (EMBC)</t>
  </si>
  <si>
    <t>2019 41st Annual International Conference of the IEEE Engineering in Medicine and Biology Society (EMBC)</t>
  </si>
  <si>
    <t>Magnetic Resonance Imaging; Motion; Phantoms, Imaging</t>
  </si>
  <si>
    <t>00</t>
  </si>
  <si>
    <t>2723-2726</t>
  </si>
  <si>
    <t>Gomez, Alberto; Schmitz, Cornelia; Henningsson, Markus; Housden, James; Noh, Yohan; Zimmer, Veronika A.; Clough, James R.; Oksuz, Ilkay; Toussaint, Nicolas; King, Andrew P.; Schnabel, Julia A.</t>
  </si>
  <si>
    <t>Gomez, Alberto (School of Biomedical Engineering and Imaging Sciences, King’s College, London, United Kingdom); Schmitz, Cornelia (School of Biomedical Engineering and Imaging Sciences, King’s College, London, United Kingdom); Henningsson, Markus (Division of Cardiovascular Medicine, Department of Medical and Health Sciences, Linköping University, Sweden); Housden, James (School of Biomedical Engineering and Imaging Sciences, King’s College, London, United Kingdom); Noh, Yohan (School of Biomedical Engineering and Imaging Sciences, King’s College, London, United Kingdom); Zimmer, Veronika A. (School of Biomedical Engineering and Imaging Sciences, King’s College, London, United Kingdom); Clough, James R. (School of Biomedical Engineering and Imaging Sciences, King’s College, London, United Kingdom); Oksuz, Ilkay (School of Biomedical Engineering and Imaging Sciences, King’s College, London, United Kingdom); Toussaint, Nicolas (School of Biomedical Engineering and Imaging Sciences, King’s College, London, United Kingdom); King, Andrew P. (School of Biomedical Engineering and Imaging Sciences, King’s College, London, United Kingdom); Schnabel, Julia A. (School of Biomedical Engineering and Imaging Sciences, King’s College, London, United Kingdom)</t>
  </si>
  <si>
    <t>Gomez, Alberto (King's College London)</t>
  </si>
  <si>
    <t>Gomez, Alberto (King's College London); Schmitz, Cornelia (King's College London); Henningsson, Markus (Linköping University); Housden, James (King's College London); Noh, Yohan (King's College London); Zimmer, Veronika A. (King's College London); Clough, James R. (King's College London); Oksuz, Ilkay (King's College London); Toussaint, Nicolas (King's College London); King, Andrew P. (King's College London); Schnabel, Julia A. (King's College London)</t>
  </si>
  <si>
    <t>King's College London; Linköping University</t>
  </si>
  <si>
    <t>grid.13097.3c; grid.5640.7</t>
  </si>
  <si>
    <t>London; Linköping</t>
  </si>
  <si>
    <t>United Kingdom; Sweden</t>
  </si>
  <si>
    <t>National Health and Medical Research Council; Engineering and Physical Sciences Research Council; Wellcome Trust; National Institute for Health Research; Guy's and St Thomas' NHS Foundation Trust</t>
  </si>
  <si>
    <t>Australia; United Kingdom; United Kingdom; United Kingdom; United Kingdom</t>
  </si>
  <si>
    <t>grant.3636612; grant.6724780; grant.3864513; grant.5071676</t>
  </si>
  <si>
    <t>102431/Z/13/Z; 102431; EP/M000133/1; EP/N026993/1</t>
  </si>
  <si>
    <t>http://arxiv.org/pdf/1905.07198</t>
  </si>
  <si>
    <t>https://app.dimensions.ai/details/publication/pub.1121562548</t>
  </si>
  <si>
    <t>Cancer; Bioengineering; Biomedical Imaging</t>
  </si>
  <si>
    <t>pub.1117608296</t>
  </si>
  <si>
    <t>10.1101/685156</t>
  </si>
  <si>
    <t>Analyzing the heterogeneity of rule-based EHR phenotyping algorithms in CALIBER and the UK Biobank</t>
  </si>
  <si>
    <t>Abstract
                Electronic Health Records (EHR) are data generated during routine interactions across healthcare settings and contain rich, longitudinal information on diagnoses, symptoms, medications, investigations and tests. A primary use-case for EHR is the creation of phenotyping algorithms used to identify disease status, onset and progression or extraction of information on risk factors or biomarkers. Phenotyping however is challenging since EHR are collected for different purposes, have variable data quality and often require significant harmonization. While considerable effort goes into the phenotyping process, no consistent methodology for representing algorithms exists in the UK. Creating a national repository of curated algorithms can potentially enable algorithm dissemination and reuse by the wider community. A critical first step is the creation of a robust minimum information standard for phenotyping algorithm components (metadata, implementation logic, validation evidence) which involves identifying and reviewing the complexity and heterogeneity of current UK EHR algorithms. In this study, we analyzed all available EHR phenotyping algorithms (n=70) from two large-scale contemporary EHR resources in the UK (CALIBER and UK Biobank). We documented EHR sources, controlled clinical terminologies, evidence of algorithm validation, representation and implementation logic patterns. Understanding the heterogeneity of UK EHR algorithms and identifying common implementation patterns will facilitate the design of a minimum information standard for representing and curating algorithms nationally and internationally.</t>
  </si>
  <si>
    <t>This work was supported by Health Data Research UK, which receives its funding from HDR UK Ltd (LOND1)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the Wellcome Trust. The BigData@Heart Consortium is funded by the Innovative Medicines Initiative-2 Joint Undertaking under grant agreement No. 116074. This study was supported by the Farr Institute of Health Informatics Research at UCL Partners (MR/K006584/1). This paper represents independent research part funded by the National Institute for Health Research Biomedical Research Centre at UCLH. HH is a NIHR Senior Investigator. SD is an Alan Turing Fellow.</t>
  </si>
  <si>
    <t>2019-06-27</t>
  </si>
  <si>
    <t>685156</t>
  </si>
  <si>
    <t>Denaxas, Spiros; Parkinson, Helen; Fitzpatrick, Natalie; Sudlow, Cathie; Hemingway, Harry</t>
  </si>
  <si>
    <t>Denaxas, Spiros (Institute of Health Informatics, University College London, UK); Parkinson, Helen (Institute of Health Informatics, University College London, UK); Fitzpatrick, Natalie (Institute of Health Informatics, University College London, UK); Sudlow, Cathie (Institute of Health Informatics, University College London, UK); Hemingway, Harry (Institute of Health Informatics, University College London, UK)</t>
  </si>
  <si>
    <t>Denaxas, Spiros (University College London)</t>
  </si>
  <si>
    <t>Denaxas, Spiros (University College London); Parkinson, Helen (University College London); Fitzpatrick, Natalie (University College London); Sudlow, Cathie (University College London); Hemingway, Harry (University College London)</t>
  </si>
  <si>
    <t>University College London</t>
  </si>
  <si>
    <t>grid.83440.3b</t>
  </si>
  <si>
    <t>Economic and Social Research Council; Wellcome Trust; Scottish Government Health and Social Care Directorates; British Heart Foundation; Department of Health and Social Care; National Institute for Health Research; Medical Research Council; Engineering and Physical Sciences Research Council</t>
  </si>
  <si>
    <t>cOAlition S; ICRP; UKRI; AMRC; NIHR</t>
  </si>
  <si>
    <t>https://discovery.ucl.ac.uk/id/eprint/10097445/1/paper2.pdf</t>
  </si>
  <si>
    <t>https://app.dimensions.ai/details/publication/pub.1117608296</t>
  </si>
  <si>
    <t>08 Information and Computing Sciences; 0801 Artificial Intelligence and Image Processing; 0806 Information Systems</t>
  </si>
  <si>
    <t>Patient Safety</t>
  </si>
  <si>
    <t>pub.1117295652</t>
  </si>
  <si>
    <t>10.1161/jaha.118.011638</t>
  </si>
  <si>
    <t>31221000</t>
  </si>
  <si>
    <t>PMC6662360</t>
  </si>
  <si>
    <t>Associations Between Measures of Sarcopenic Obesity and Risk of Cardiovascular Disease and Mortality: A Cohort Study and Mendelian Randomization Analysis Using the UK Biobank</t>
  </si>
  <si>
    <t>Background The "healthy obese" hypothesis suggests the risks associated with excess adiposity are reduced in those with higher muscle quality (mass/strength). Alternative possibilities include loss of muscle quality as people become unwell (reverse causality) or unmeasured confounding. Methods and Results We conducted a cohort study using the UK Biobank (n=452 931). Baseline body mass index ( BMI) was used to quantify adiposity and handgrip strength ( HGS ) used for muscle quality. Outcomes were fatal and non-fatal cardiovascular disease, and mortality. As a secondary analysis we used waist-hip-ratio or fat mass percentage instead of BMI , and skeletal muscle mass index instead of HGS . In a subsample, we used gene scores for BMI , waist-hip-ratio and HGS in a Mendelian randomization ( MR ). BMI defined obesity was associated with an increased risk of all outcomes (hazard ratio [ HR ] range 1.10-1.82). Low HGS was associated with increased risks of cardiovascular and all-cause mortality ( HR range 1.39-1.72). HR s for the association between low HGS and cardiovascular disease events were smaller ( HR range 1.05-1.09). There was no suggestion of an interaction between HGS and BMI to support the healthy obese hypothesis. Results using other adiposity metrics were similar. There was no evidence of an association between skeletal muscle mass index and any outcome. Factorial Mendelian randomization confirmed no evidence for an interaction. Low genetically predicted HGS was associated with an increased risk of mortality ( HR range 1.08-1.19). Conclusions Our analyses do not support the healthy obese concept, with no evidence that the adverse effect of obesity on outcomes was reduced by improved muscle quality. Lower HGS was associated with increased risks of mortality in both observational and MR analyses, suggesting reverse causality may not be the sole explanation.</t>
  </si>
  <si>
    <t>This research has been conducted using the UK Biobank Resource under application number 21893.</t>
  </si>
  <si>
    <t>Journal of the American Heart Association</t>
  </si>
  <si>
    <t>Wolters Kluwer</t>
  </si>
  <si>
    <t>Adipose Tissue; Aged; Body Composition; Body Mass Index; Cardiovascular Diseases; Cohort Studies; Female; Hand Strength; Humans; Male; Mendelian Randomization Analysis; Middle Aged; Mortality; Muscle, Skeletal; Obesity; Proportional Hazards Models; Sarcopenia; United Kingdom; Waist-Hip Ratio</t>
  </si>
  <si>
    <t>2019-06-21</t>
  </si>
  <si>
    <t>2019-07-02</t>
  </si>
  <si>
    <t>13</t>
  </si>
  <si>
    <t>e011638</t>
  </si>
  <si>
    <t>Farmer, Ruth E; Mathur, Rohini; Schmidt, A Floriaan; Bhaskaran, Krishnan; Fatemifar, Ghazaleh; Eastwood, Sophie V; Finan, Chris; Denaxas, Spiros; Smeeth, Liam; Chaturvedi, Nish</t>
  </si>
  <si>
    <t>Farmer, Ruth E (1 Department of Non Communicable Disease Epidemiology London School of Hygiene &amp; Tropical Medicine London United Kingdom.); Mathur, Rohini (1 Department of Non Communicable Disease Epidemiology London School of Hygiene &amp; Tropical Medicine London United Kingdom.); Schmidt, A Floriaan (2 Institute of Cardiovascular Science University College London United Kingdom.; 4 Division Heart and Lungs Department of Cardiology University Medical Center Utrecht Netherlands.); Bhaskaran, Krishnan (1 Department of Non Communicable Disease Epidemiology London School of Hygiene &amp; Tropical Medicine London United Kingdom.); Fatemifar, Ghazaleh (5 The Farr Institute of Health Informatics London United Kingdom.; 6 The Institute of Health Informatics University College London London United Kingdom.); Eastwood, Sophie V (2 Institute of Cardiovascular Science University College London United Kingdom.); Finan, Chris (3 The Institute of Computer Science University College London United Kingdom.; 5 The Farr Institute of Health Informatics London United Kingdom.); Denaxas, Spiros (5 The Farr Institute of Health Informatics London United Kingdom.; 6 The Institute of Health Informatics University College London London United Kingdom.); Smeeth, Liam (1 Department of Non Communicable Disease Epidemiology London School of Hygiene &amp; Tropical Medicine London United Kingdom.); Chaturvedi, Nish (2 Institute of Cardiovascular Science University College London United Kingdom.)</t>
  </si>
  <si>
    <t>Farmer, Ruth E (London School of Hygiene &amp; Tropical Medicine); Mathur, Rohini (London School of Hygiene &amp; Tropical Medicine); Schmidt, A Floriaan (University College London; University Medical Center Utrecht); Bhaskaran, Krishnan (London School of Hygiene &amp; Tropical Medicine); Fatemifar, Ghazaleh (Farr Institute; University College London); Eastwood, Sophie V (University College London); Finan, Chris (University College London; Farr Institute); Denaxas, Spiros (Farr Institute; University College London); Smeeth, Liam (London School of Hygiene &amp; Tropical Medicine); Chaturvedi, Nish (University College London)</t>
  </si>
  <si>
    <t>Farr Institute; London School of Hygiene &amp; Tropical Medicine; University College London; University Medical Center Utrecht</t>
  </si>
  <si>
    <t>grid.488827.9; grid.8991.9; grid.83440.3b; grid.7692.a</t>
  </si>
  <si>
    <t>London; London; London; Utrecht</t>
  </si>
  <si>
    <t>; Camden; ; Utrecht</t>
  </si>
  <si>
    <t>United Kingdom; United Kingdom; United Kingdom; Netherlands</t>
  </si>
  <si>
    <t>Wellcome Trust; Economic and Social Research Council; Diabetes UK; Medical Research Council</t>
  </si>
  <si>
    <t>AMRC; cOAlition S; ICRP; UKRI</t>
  </si>
  <si>
    <t>grant.8557806; grant.7085371; grant.4580353; grant.7746336; grant.2786773; grant.6798018; grant.2776432; grant.3497983</t>
  </si>
  <si>
    <t>MC_UU_00019/2; 1940103; 107731/Z/15/Z; MC_PC_17228; MC_qA137853; DUK-15/0005250; MR/K006584/1; ES/L007517/1</t>
  </si>
  <si>
    <t>https://doi.org/10.1161/jaha.118.011638</t>
  </si>
  <si>
    <t>https://app.dimensions.ai/details/publication/pub.1117295652</t>
  </si>
  <si>
    <t>11 Medical and Health Sciences; 1103 Clinical Sciences</t>
  </si>
  <si>
    <t>Cardiovascular; Nutrition; Prevention; Aging; Clinical Research; Obesity</t>
  </si>
  <si>
    <t>Generic health relevance; Cancer; Oral and gastrointestinal; Cardiovascular; Metabolic and endocrine; Stroke; Musculoskeletal</t>
  </si>
  <si>
    <t>pub.1116884041</t>
  </si>
  <si>
    <t>10.1101/662957</t>
  </si>
  <si>
    <t>Multi-omic analyses reveal antibody-dependent natural killer cell-mediated cytotoxicity in autoimmune thyroid diseases</t>
  </si>
  <si>
    <t>Abstract
                The pathogenesis of autoimmune thyroid diseases (AITD) is poorly understood. We previously observed systemic depletion of IgG core fucosylation and antennary α1,2 fucosylation of peripheral blood mononuclear cells in AITD, correlated with thyroid peroxidase antibody (TPOAb) levels. We hypothesized that deficiency in IgG core fucose enhances antibody-dependent cell-mediated cytotoxicity of thyrocytes by TPOAb, contributing to thyroid autoimmunity. Multi-omic evaluations in 622 individuals (172 with AITD) from the TwinsUK cohort showed decreased IgG core fucosylation levels associated with a subpopulation of natural killer (NK) cells featuring CD335, CD314, and CD158b immunoreceptors, and increased levels of apoptosis-associated Caspase-2 and Interleukin-1α, positively associated with AITD. AITD-associated genetic variants rs1521 and rs3094228 alter expression of thyrocyte ligands of the CD314 and CD158b immunoreceptors on NK cells. The combination of low-core fucose IgG associated with an NK cell subpopulation and genetic variant-promoted ligand activation in thyrocytes may promote antibody-dependent NK cell-mediated cytotoxicity of thyrocytes in AITD.</t>
  </si>
  <si>
    <t>2019-06-06</t>
  </si>
  <si>
    <t>662957</t>
  </si>
  <si>
    <t>Martin, Tiphaine C.; Illieva, Kristina M.; Visconti, Alessia; Beaumont, Michelle; Kiddle, Steven J.; Dobson, Richard J.B.; Mangino, Massimo; Lim, Ee Mun; Pezer, Marija; Steves, Claire J.; Bell, Jordana T.; Wilson, Scott G.; Lauc, Gordan; Roederer, Mario; Walsh, John P.; Spector, Tim D.; Karagiannis, Sophia N.</t>
  </si>
  <si>
    <t>Martin, Tiphaine C. (Department of Twin Research and Genetic Epidemiology, King’s College, London, United Kingdom; School of Biomedical Sciences, University of Western Australia, Crawley, Western Australia, Australia; Department of Oncological Sciences, Icahn School of Medicine at Mount Sinai, New York City, NY 10029, USA; Tisch Institute, Icahn School of Medicine at Mount Sinai, New York City, NY 10029, USA); Illieva, Kristina M. (St John’s Institute of Dermatology, School of Basic &amp; Medical Biosciences, King’s College, London, Guy’s Hospital, London, United Kingdom; Breast Cancer Now Research Unit, School of Cancer &amp; Pharmaceutical Sciences, King’s College London, Guy’s Cancer Centre, London, United Kingdom); Visconti, Alessia (Department of Twin Research and Genetic Epidemiology, King’s College, London, United Kingdom); Beaumont, Michelle (Department of Twin Research and Genetic Epidemiology, King’s College, London, United Kingdom); Kiddle, Steven J. (Department of Biostatistics and Health Informatics, Institute of Psychiatry, Psychology and Neuroscience, King’s College, London, United Kingdom; MRC Biostatistics Unit, University of Cambridge, Cambridge, CB2 0SR, UK); Dobson, Richard J.B. (Department of Biostatistics and Health Informatics, Institute of Psychiatry, Psychology and Neuroscience, King’s College, London, United Kingdom; Health Data Research UK (HDR UK), London Institute of Health Informatics, University College London, London, United Kingdom); Mangino, Massimo (Department of Twin Research and Genetic Epidemiology, King’s College, London, United Kingdom; NIHR Biomedical Research Centre at Guy’s and St. Thomas’s NHS Foundation Trust, London, United Kingdom); Lim, Ee Mun (Department of Endocrinology and Diabetes, Sir Charles Gairdner Hospital, Nedlands, Western Australia, Australia; Medical School, The University of Western Australia, Crawley, Western Australia, Australia; PathWest Laboratory Medicine, QEII Medical Centre, Nedlands, Western, Australia); Pezer, Marija (Faculty of Pharmacy and Biochemistry, University of Zagreb, Zagreb, Croatia); Steves, Claire J. (Department of Twin Research and Genetic Epidemiology, King’s College, London, United Kingdom); Bell, Jordana T. (Department of Twin Research and Genetic Epidemiology, King’s College, London, United Kingdom); Wilson, Scott G. (Department of Twin Research and Genetic Epidemiology, King’s College, London, United Kingdom; School of Biomedical Sciences, University of Western Australia, Crawley, Western Australia, Australia; Department of Endocrinology and Diabetes, Sir Charles Gairdner Hospital, Nedlands, Western Australia, Australia); Lauc, Gordan (Faculty of Pharmacy and Biochemistry, University of Zagreb, Zagreb, Croatia; Genos, Glycoscience Research Laboratory, Zagreb, Croatia); Roederer, Mario (ImmunoTechnology Section, Vaccine Research Center, NIAID, NIH, Bethesda, MD 20892, USA); Walsh, John P. (Department of Endocrinology and Diabetes, Sir Charles Gairdner Hospital, Nedlands, Western Australia, Australia; Medical School, The University of Western Australia, Crawley, Western Australia, Australia); Spector, Tim D. (Department of Twin Research and Genetic Epidemiology, King’s College, London, United Kingdom); Karagiannis, Sophia N. (St John’s Institute of Dermatology, School of Basic &amp; Medical Biosciences, King’s College, London, Guy’s Hospital, London, United Kingdom; Breast Cancer Now Research Unit, School of Cancer &amp; Pharmaceutical Sciences, King’s College London, Guy’s Cancer Centre, London, United Kingdom)</t>
  </si>
  <si>
    <t>Martin, Tiphaine C. (King's College London; University of Western Australia; Icahn School of Medicine at Mount Sinai; Icahn School of Medicine at Mount Sinai)</t>
  </si>
  <si>
    <t>Martin, Tiphaine C. (King's College London; University of Western Australia; Icahn School of Medicine at Mount Sinai; Icahn School of Medicine at Mount Sinai); Illieva, Kristina M. (King's College London; King's College London); Visconti, Alessia (King's College London); Beaumont, Michelle (King's College London); Kiddle, Steven J. (King's College London; University of Cambridge); Dobson, Richard J.B. (King's College London; University College London); Mangino, Massimo (King's College London; Guy's and St Thomas' NHS Foundation Trust); Lim, Ee Mun (Sir Charles Gairdner Hospital; University of Western Australia); Pezer, Marija (University of Zagreb); Steves, Claire J. (King's College London); Bell, Jordana T. (King's College London); Wilson, Scott G. (King's College London; University of Western Australia; Sir Charles Gairdner Hospital); Lauc, Gordan (University of Zagreb; Genos (Croatia)); Roederer, Mario (National Institute of Allergy and Infectious Diseases); Walsh, John P. (Sir Charles Gairdner Hospital; University of Western Australia); Spector, Tim D. (King's College London); Karagiannis, Sophia N. (King's College London; King's College London)</t>
  </si>
  <si>
    <t>National Institute of Allergy and Infectious Diseases; University of Zagreb; University of Western Australia; Sir Charles Gairdner Hospital; Icahn School of Medicine at Mount Sinai; University of Cambridge; Genos (Croatia); Guy's and St Thomas' NHS Foundation Trust; King's College London; University College London</t>
  </si>
  <si>
    <t>grid.419681.3; grid.4808.4; grid.1012.2; grid.3521.5; grid.59734.3c; grid.5335.0; grid.424982.1; grid.420545.2; grid.13097.3c; grid.83440.3b</t>
  </si>
  <si>
    <t>Bethesda; Zagreb; Perth; Perth; New York; Cambridge; Osijek; London; London; London</t>
  </si>
  <si>
    <t xml:space="preserve">Maryland; Grad Zagreb; Western Australia; Western Australia; New York; ; ; ; ; </t>
  </si>
  <si>
    <t>United States; Croatia; Australia; Australia; United States; United Kingdom; Croatia; United Kingdom; United Kingdom; United Kingdom</t>
  </si>
  <si>
    <t>https://www.mdpi.com/2073-4409/9/3/665/pdf</t>
  </si>
  <si>
    <t>https://app.dimensions.ai/details/publication/pub.1116884041</t>
  </si>
  <si>
    <t>11 Medical and Health Sciences; 1107 Immunology</t>
  </si>
  <si>
    <t>Clinical Research; Autoimmune Disease; Genetics</t>
  </si>
  <si>
    <t>Inflammatory and immune system</t>
  </si>
  <si>
    <t>pub.1127028668</t>
  </si>
  <si>
    <t>10.2196/preprints.14782</t>
  </si>
  <si>
    <t>Efficient Reuse of Natural Language Processing Models for Phenotype-Mention Identification in Free-text Electronic Medical Records: A Phenotype Embedding Approach (Preprint)</t>
  </si>
  <si>
    <t>BACKGROUND
Much effort has been put into the use of automated approaches, such as natural language processing (NLP), to mine or extract data from free-text medical records in order to construct comprehensive patient profiles for delivering better health care. Reusing NLP models in new settings, however, remains cumbersome, as it requires validation and retraining on new data iteratively to achieve convergent results.
OBJECTIVE
The aim of this work is to minimize the effort involved in reusing NLP models on free-text medical records.
METHODS
We formally define and analyze the model adaptation problem in phenotype-mention identification tasks. We identify “duplicate waste” and “imbalance waste,” which collectively impede efficient model reuse. We propose a phenotype embedding–based approach to minimize these sources of waste without the need for labelled data from new settings.
RESULTS
We conduct experiments on data from a large mental health registry to reuse NLP models in four phenotype-mention identification tasks. The proposed approach can choose the best model for a new task, identifying up to 76% waste (duplicate waste), that is, phenotype mentions without the need for validation and model retraining and with very good performance (93%-97% accuracy). It can also provide guidance for validating and retraining the selected model for novel language patterns in new tasks, saving around 80% waste (imbalance waste), that is, the effort required in “blind” model-adaptation approaches.
CONCLUSIONS
Adapting pretrained NLP models for new tasks can be more efficient and effective if the language pattern landscapes of old settings and new settings can be made explicit and comparable. Our experiments show that the phenotype-mention embedding approach is an effective way to model language patterns for phenotype-mention identification tasks and that its use can guide efficient NLP model reuse.</t>
  </si>
  <si>
    <t>JMIR Preprints</t>
  </si>
  <si>
    <t>2019-05-22</t>
  </si>
  <si>
    <t>Wu, Honghan (); Hodgson, Karen (); Dyson, Sue (); Morley, Katherine I (); Ibrahim, Zina M (); Iqbal, Ehtesham (); Stewart, Robert (); Dobson, Richard JB (); Sudlow, Cathie ()</t>
  </si>
  <si>
    <t>https://app.dimensions.ai/details/publication/pub.1127028668</t>
  </si>
  <si>
    <t>Networking and Information Technology R&amp;D; Genetics; Human Genome</t>
  </si>
  <si>
    <t>pub.1114801893</t>
  </si>
  <si>
    <t>10.1016/j.schres.2019.05.011</t>
  </si>
  <si>
    <t>31113746</t>
  </si>
  <si>
    <t>PMC6677921</t>
  </si>
  <si>
    <t>Differential gene expression analysis in blood of first episode psychosis patients</t>
  </si>
  <si>
    <t>BACKGROUND: Psychosis is a condition influenced by an interaction of environmental and genetic factors. Gene expression studies can capture these interactions; however, studies are usually performed in patients who are in remission. This study uses blood of first episode psychosis patients, in order to characterise deregulated pathways associated with psychosis symptom dimensions.
METHODS: Peripheral blood from 149 healthy controls and 131 first episode psychosis patients was profiled using Illumina HT-12 microarrays. A case/control differential expression analysis was performed, followed by correlation of gene expression with positive and negative syndrome scale (PANSS) scores. Enrichment analyses were performed on the associated gene lists. We test for pathway differences between first episode psychosis patients who qualify for a Schizophrenia diagnosis against those who do not.
RESULTS: A total of 978 genes were differentially expressed and enriched for pathways associated to immune function and the mitochondria. Using PANSS scores we found that positive symptom severity was correlated with immune function, while negative symptoms correlated with mitochondrial pathways.
CONCLUSIONS: Our results identified gene expression changes correlated with symptom severity and showed that key pathways are modulated by positive and negative symptom dimensions.</t>
  </si>
  <si>
    <t>No further acknowledgments.</t>
  </si>
  <si>
    <t>Adolescent; Adult; Affective Disorders, Psychotic; Bipolar Disorder; Case-Control Studies; Depressive Disorder; Female; Gene Expression Profiling; Gene Ontology; Humans; Male; Oligonucleotide Array Sequence Analysis; Psychotic Disorders; RNA; Schizophrenia; Schizophrenic Psychology; Severity of Illness Index; Transcriptome; Young Adult</t>
  </si>
  <si>
    <t>2019-05-19</t>
  </si>
  <si>
    <t>209</t>
  </si>
  <si>
    <t>88-97</t>
  </si>
  <si>
    <t>Leirer, Daniel J; Iyegbe, Conrad O; Di Forti, Marta; Patel, Hamel; Carra, Elena; Fraietta, Sara; Colizzi, Marco; Mondelli, Valeria; Quattrone, Diego; Lally, John; Ajnakina, Olesya; Lee, Sang Hyuck; Curtis, Charles J; Breen, Gerome; Pariante, Carmine; Aitchison, Katherine; Dazzan, Paola; Murray, Robin M; Dobson, Richard J B; Newhouse, Stephen J</t>
  </si>
  <si>
    <t>Leirer, Daniel J (MRC Social, Genetic and Developmental Psychiatry (SGDP) Centre, Institute of Psychiatry, Psychology and Neuroscience, Box P080, De Crespigny Park, SE5 8AF London, UK. Electronic address: k1184970@kcl.ac.uk.); Iyegbe, Conrad O (Department of Psychosis Studies, Institute of Psychiatry, Kings College London, Box P092, De Crespigny Park, SE5 8AF London, UK.); Di Forti, Marta (MRC Social, Genetic and Developmental Psychiatry (SGDP) Centre, Institute of Psychiatry, Psychology and Neuroscience, Box P080, De Crespigny Park, SE5 8AF London, UK.); Patel, Hamel (MRC Social, Genetic and Developmental Psychiatry (SGDP) Centre, Institute of Psychiatry, Psychology and Neuroscience, Box P080, De Crespigny Park, SE5 8AF London, UK; Department of Biostatistics and Health Informatics, Institute of Psychiatry, Psychology and Neuroscience, Box P080, De Crespigny Park, SE5 8AF London, UK.); Carra, Elena (Department of Psychosis Studies, Institute of Psychiatry, Kings College London, Box P092, De Crespigny Park, SE5 8AF London, UK.); Fraietta, Sara (Department of Psychosis Studies, Institute of Psychiatry, Kings College London, Box P092, De Crespigny Park, SE5 8AF London, UK.); Colizzi, Marco (Department of Psychosis Studies, Institute of Psychiatry, Kings College London, Box P092, De Crespigny Park, SE5 8AF London, UK.); Mondelli, Valeria (Department of Psychological Medicine, Institute of Psychiatry, Kings College London, De Crespigny Park, SE5 8AF London, UK.); Quattrone, Diego (MRC Social, Genetic and Developmental Psychiatry (SGDP) Centre, Institute of Psychiatry, Psychology and Neuroscience, Box P080, De Crespigny Park, SE5 8AF London, UK.); Lally, John (Department of Psychosis Studies, Institute of Psychiatry, Kings College London, Box P092, De Crespigny Park, SE5 8AF London, UK.); Ajnakina, Olesya (Department of Psychosis Studies, Institute of Psychiatry, Kings College London, Box P092, De Crespigny Park, SE5 8AF London, UK.); Lee, Sang Hyuck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Curtis, Charles J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Breen, Gerome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Pariante, Carmine (Department of Psychological Medicine, Institute of Psychiatry, Kings College London, De Crespigny Park, SE5 8AF London, UK.); Aitchison, Katherine (Departments of Psychiatry and Medical Genetics, University of Alberta, 11361-87 Avenue, AB T6G 2E1, Edmonton, Canada.); Dazzan, Paola (MRC Social, Genetic and Developmental Psychiatry (SGDP) Centre, Institute of Psychiatry, Psychology and Neuroscience, Box P080, De Crespigny Park, SE5 8AF London, UK; Department of Psychological Medicine, Institute of Psychiatry, Kings College London, De Crespigny Park, SE5 8AF London, UK.); Murray, Robin M (Department of Psychosis Studies, Institute of Psychiatry, Kings College London, Box P092, De Crespigny Park, SE5 8AF London, UK.); Dobson, Richard J B (NIHR BioResource Centre Maudsley, NIHR Maudsley Biomedical Research Centre (BRC) at South London and Maudsley NHS Foundation Trust (SLaM) &amp; Institute of Psychiatry, Psychology and Neuroscience (IoPPN), King's College London; Department of Biostatistics and Health Informatics, Institute of Psychiatry, Psychology and Neuroscience, Box P080, De Crespigny Park, SE5 8AF London, UK.); Newhouse, Stephen J (MRC Social, Genetic and Developmental Psychiatry (SGDP) Centre, Institute of Psychiatry, Psychology and Neuroscience, Box P080, De Crespigny Park, SE5 8AF London, UK; Department of Biostatistics and Health Informatics, Institute of Psychiatry, Psychology and Neuroscience, Box P080, De Crespigny Park, SE5 8AF London, UK.)</t>
  </si>
  <si>
    <t>Leirer, Daniel J (King's College London)</t>
  </si>
  <si>
    <t>Leirer, Daniel J (King's College London); Iyegbe, Conrad O (King's College London); Di Forti, Marta (King's College London); Patel, Hamel (King's College London); Carra, Elena (King's College London); Fraietta, Sara (King's College London); Colizzi, Marco (King's College London); Mondelli, Valeria (King's College London); Quattrone, Diego (King's College London); Lally, John (King's College London); Ajnakina, Olesya (King's College London); Lee, Sang Hyuck (King's College London); Curtis, Charles J (King's College London); Breen, Gerome (King's College London); Pariante, Carmine (King's College London); Aitchison, Katherine (University of Alberta); Dazzan, Paola (King's College London); Murray, Robin M (King's College London); Dobson, Richard J B (King's College London); Newhouse, Stephen J (King's College London)</t>
  </si>
  <si>
    <t>King's College London; University of Alberta</t>
  </si>
  <si>
    <t>grid.13097.3c; grid.17089.37</t>
  </si>
  <si>
    <t>London; Edmonton</t>
  </si>
  <si>
    <t>; Alberta</t>
  </si>
  <si>
    <t>United Kingdom; Canada</t>
  </si>
  <si>
    <t>Medical Research Council; National Institute for Health Research</t>
  </si>
  <si>
    <t>cOAlition S; ICRP; UKRI; NIHR</t>
  </si>
  <si>
    <t>grant.7611405; grant.4106565</t>
  </si>
  <si>
    <t>MC_PC_17214; MR/M008436/1</t>
  </si>
  <si>
    <t>https://doi.org/10.1016/j.schres.2019.05.011</t>
  </si>
  <si>
    <t>https://app.dimensions.ai/details/publication/pub.1114801893</t>
  </si>
  <si>
    <t>Brain Disorders; Serious Mental Illness; Biotechnology; Clinical Research; Mental Health; Schizophrenia; Genetics</t>
  </si>
  <si>
    <t>Mental health</t>
  </si>
  <si>
    <t>2.1 Biological and endogenous factors; 4.2 Evaluation of markers and technologies</t>
  </si>
  <si>
    <t>pub.1114232932</t>
  </si>
  <si>
    <t>10.1186/s12967-019-1912-5</t>
  </si>
  <si>
    <t>31088492</t>
  </si>
  <si>
    <t>PMC6518609</t>
  </si>
  <si>
    <t>-Omics biomarker identification pipeline for translational medicine</t>
  </si>
  <si>
    <t>BackgroundTranslational medicine (TM) is an emerging domain that aims to facilitate medical or biological advances efficiently from the scientist to the clinician. Central to the TM vision is to narrow the gap between basic science and applied science in terms of time, cost and early diagnosis of the disease state. Biomarker identification is one of the main challenges within TM. The identification of disease biomarkers from -omics data will not only help the stratification of diverse patient cohorts but will also provide early diagnostic information which could improve patient management and potentially prevent adverse outcomes. However, biomarker identification needs to be robust and reproducible. Hence a robust unbiased computational framework that can help clinicians identify those biomarkers is necessary.MethodsWe developed a pipeline (workflow) that includes two different supervised classification techniques based on regularization methods to identify biomarkers from -omics or other high dimension clinical datasets. The pipeline includes several important steps such as quality control and stability of selected biomarkers. The process takes input files (outcome and independent variables or -omics data) and pre-processes (normalization, missing values) them. After a random division of samples into training and test sets, Least Absolute Shrinkage and Selection Operator and Elastic Net feature selection methods are applied to identify the most important features representing potential biomarker candidates. The penalization parameters are optimised using 10-fold cross validation and the process undergoes 100 iterations and a combinatorial analysis to select the best performing multivariate model. An empirical unbiased assessment of their quality as biomarkers for clinical use is performed through a Receiver Operating Characteristic curve and its Area Under the Curve analysis on both permuted and real data for 1000 different randomized training and test sets. We validated this pipeline against previously published biomarkers.ResultsWe applied this pipeline to three different datasets with previously published biomarkers: lipidomics data by Acharjee et al. (Metabolomics 13:25, 2017) and transcriptomics data by Rajamani and Bhasin (Genome Med 8:38, 2016) and Mills et al. (Blood 114:1063–1072, 2009). Our results demonstrate that our method was able to identify both previously published biomarkers as well as new variables that add value to the published results.ConclusionsWe developed a robust pipeline to identify clinically relevant biomarkers that can be applied to different -omics datasets. Such identification reveals potentially novel drug targets and can be used as a part of a machine-learning based patient stratification framework in the translational medicine settings.</t>
  </si>
  <si>
    <t>The authors would like to thank their fellow group members for advice throughout this project.</t>
  </si>
  <si>
    <t>Journal of Translational Medicine</t>
  </si>
  <si>
    <t>Algorithms; Area Under Curve; Biomarkers; Genomics; Humans; Lipids; Transcriptome; Translational Medical Research</t>
  </si>
  <si>
    <t>2019-05-14</t>
  </si>
  <si>
    <t>155</t>
  </si>
  <si>
    <t>Bravo-Merodio, Laura; Williams, John A.; Gkoutos, Georgios V.; Acharjee, Animesh</t>
  </si>
  <si>
    <t>Bravo-Merodio, Laura (College of Medical and Dental Sciences, Institute of Cancer and Genomic Sciences, Centre for Computational Biology, University of Birmingham, B15 2TT, Birmingham, UK; Institute of Translational Medicine, University Hospitals Birmingham NHS Foundation Trust, B15 2TT, Birmingham, UK); Williams, John A. (College of Medical and Dental Sciences, Institute of Cancer and Genomic Sciences, Centre for Computational Biology, University of Birmingham, B15 2TT, Birmingham, UK; Institute of Translational Medicine, University Hospitals Birmingham NHS Foundation Trust, B15 2TT, Birmingham, UK; Mammalian Genetics Unit, Medical Research Council Harwell Institute, Harwell Campus, OX11 0RD, Didcot, UK); Gkoutos, Georgios V. (College of Medical and Dental Sciences, Institute of Cancer and Genomic Sciences, Centre for Computational Biology, University of Birmingham, B15 2TT, Birmingham, UK; Institute of Translational Medicine, University Hospitals Birmingham NHS Foundation Trust, B15 2TT, Birmingham, UK; MRC Health Data Research UK (HDR UK), London, UK; NIHR Experimental Cancer Medicine Centre, B15 2TT, Birmingham, UK; NIHR Surgical Reconstruction and Microbiology Research Centre, B15 2TT, Birmingham, UK; NIHR Biomedical Research Centre, B15 2TT, Birmingham, UK); Acharjee, Animesh (College of Medical and Dental Sciences, Institute of Cancer and Genomic Sciences, Centre for Computational Biology, University of Birmingham, B15 2TT, Birmingham, UK; Institute of Translational Medicine, University Hospitals Birmingham NHS Foundation Trust, B15 2TT, Birmingham, UK; NIHR Surgical Reconstruction and Microbiology Research Centre, B15 2TT, Birmingham, UK)</t>
  </si>
  <si>
    <t>Acharjee, Animesh (University of Birmingham; University Hospitals Birmingham NHS Foundation Trust; NIHR Surgical Reconstruction and Microbiology Research Centre)</t>
  </si>
  <si>
    <t>Bravo-Merodio, Laura (University of Birmingham; University Hospitals Birmingham NHS Foundation Trust); Williams, John A. (University of Birmingham; University Hospitals Birmingham NHS Foundation Trust; Medical Research Council Harwell); Gkoutos, Georgios V. (University of Birmingham; University Hospitals Birmingham NHS Foundation Trust; Health Data Research UK; NIHR Surgical Reconstruction and Microbiology Research Centre); Acharjee, Animesh (University of Birmingham; University Hospitals Birmingham NHS Foundation Trust; NIHR Surgical Reconstruction and Microbiology Research Centre)</t>
  </si>
  <si>
    <t>Medical Research Council Harwell; NIHR Surgical Reconstruction and Microbiology Research Centre; University of Birmingham; University Hospitals Birmingham NHS Foundation Trust; Health Data Research UK</t>
  </si>
  <si>
    <t>grid.420006.0; grid.499434.7; grid.6572.6; grid.412563.7; grid.507332.0</t>
  </si>
  <si>
    <t>Oxford; Birmingham; Birmingham; Birmingham; London</t>
  </si>
  <si>
    <t xml:space="preserve">; ; ; ; </t>
  </si>
  <si>
    <t>National Human Genome Research Institute; National Institute for Health Research</t>
  </si>
  <si>
    <t>ICRP; NIH; NIHR</t>
  </si>
  <si>
    <t>United States; United Kingdom</t>
  </si>
  <si>
    <t>grant.6376387</t>
  </si>
  <si>
    <t>UM1HG006370</t>
  </si>
  <si>
    <t>https://translational-medicine.biomedcentral.com/track/pdf/10.1186/s12967-019-1912-5</t>
  </si>
  <si>
    <t>https://app.dimensions.ai/details/publication/pub.1114232932</t>
  </si>
  <si>
    <t>11 Medical and Health Sciences</t>
  </si>
  <si>
    <t>Human Genome; Prevention; Genetics</t>
  </si>
  <si>
    <t>pub.1114001254</t>
  </si>
  <si>
    <t>10.1016/j.jhin.2019.05.001</t>
  </si>
  <si>
    <t>31077777</t>
  </si>
  <si>
    <t>Cross-sectional study of the prevalence, causes and management of hospital-onset diarrhoea</t>
  </si>
  <si>
    <t>BACKGROUND: The National Health Service in England advises hospitals collect data on hospital-onset diarrhoea (HOD). Contemporaneous data on HOD are lacking.
AIM: To investigate prevalence, aetiology and management of HOD on medical, surgical and elderly-care wards.
METHODS: A cross-sectional study in a volunteer sample of UK hospitals, which collected data on one winter and one summer day in 2016. Patients admitted ≥72 h were screened for HOD (definition: ≥2 episodes of Bristol Stool Type 5-7 the day before the study, with diarrhoea onset &gt;48 h after admission). Data on HOD aetiology and management were collected prospectively.
FINDINGS: Data were collected on 141 wards in 32 hospitals (16 acute, 16 teaching). Point-prevalence of HOD was 4.5% (230/5142 patients; 95% confidence interval (CI) 3.9-5.0%). Teaching hospital HOD prevalence (5.9%, 95% CI 5.1-6.9%) was twice that of acute hospitals (2.8%, 95% CI 2.1-3.5%; odds ratio 2.2, 95% CI 1.7-3.0). At least one potential cause was identified in 222/230 patients (97%): 107 (47%) had a relevant underlying condition, 125 (54%) were taking antimicrobials, and 195 (85%) other medication known to cause diarrhoea. Nine of 75 tested patients were Clostridium difficile toxin positive (4%). Eighty (35%) patients had a documented medical assessment of diarrhoea. Documentation of HOD in medical notes correlated with testing for C. difficile (78% of those tested vs 38% not tested, P&lt;0.001). One-hundred and forty-four (63%) patients were not isolated following diarrhoea onset.
CONCLUSION: HOD is a prevalent symptom affecting thousands of patients across the UK health system each day. Most patients had multiple potential causes of HOD, mainly iatrogenic, but only a third had medical assessment. Most were not tested for C. difficile and were not isolated.</t>
  </si>
  <si>
    <t>The authors would like to thank the following for their contribution to this study: Graziella Kontkowski (from UK C. difficile Support) provided insights into the importance of HOD from a patient perspective; in Leeds, Dermot Burke, Clare Donnellan and Claire Berry; in Papworth, Margaret Gillham, Helen Wickenden and Victoria Stoneman; in Belfast, Michelle Copeland; and in Hampshire Hospitals NHS Foundation Trust, Hazel Gray.</t>
  </si>
  <si>
    <t>Journal of Hospital Infection</t>
  </si>
  <si>
    <t>Aged; Aged, 80 and over; Cross Infection; Cross-Sectional Studies; Diarrhea; Disease Management; England; Female; Hospitals; Humans; Male; Prevalence; Prospective Studies</t>
  </si>
  <si>
    <t>2019-05-08</t>
  </si>
  <si>
    <t>103</t>
  </si>
  <si>
    <t>2</t>
  </si>
  <si>
    <t>200-209</t>
  </si>
  <si>
    <t>Mawer, D.; Byrne, F.; Drake, S.; Brown, C.; Prescott, A.; Warne, B.; Bousfield, R.; Skittrall, J.P.; Ramsay, I.; Somasunderam, D.; Bevan, M.; Coslett, J.; Rao, J.; Stanley, P.; Kennedy, A.; Dobson, R.; Long, S.; Obisanya, T.; Esmailji, T.; Petridou, C.; Saeed, K.; Brechany, K.; Davis-Blue, K.; O'Horan, H.; Wake, B.; Martin, J.; Featherstone, J.; Hall, C.; Allen, J.; Johnson, G.; Hornigold, C.; Amir, N.; Henderson, K.; McClements, C.; Liew, I.; Deshpande, A.; Vink, E.; Trigg, D.; Guilfoyle, J.; Scarborough, M.; Scarborough, C.; Wong, T.H.N.; Walker, T.; Fawcett, N.; Morris, G.; Tomlin, K.; Grix, C.; O'Cofaigh, E.; McCaffrey, D.; Cooper, M.; Corbett, K.; French, K.; Harper, S.; Hayward, C.; Reid, M.; Whatley, V.; Winfield, J.; Hoque, S.; Kelly, L.; King, I.; Bradley, A.; McCullagh, B.; Hibberd, C.; Merron, M.; McCabe, C.; Horridge, S.; Taylor, J.; Koo, S.; Elsanousi, F.; Saunders, R.; Lim, F.; Bond, A.; Stone, S.; Milligan, I.D.; Mack, D.J.F.; Nagar, A.; West, R.M.; Wilcox, M.H.; Kirby, A.; Sandoe, J.A.T.</t>
  </si>
  <si>
    <t>Mawer, D. (Department of Microbiology, Leeds Teaching Hospitals NHS Trust, Leeds, LS9 7TF, UK); Byrne, F. (Department of Microbiology, Leeds Teaching Hospitals NHS Trust, Leeds, LS9 7TF, UK); Drake, S. (Department of Microbiology, Leeds Teaching Hospitals NHS Trust, Leeds, LS9 7TF, UK); Brown, C. (Department of Microbiology, Leeds Teaching Hospitals NHS Trust, Leeds, LS9 7TF, UK); Prescott, A. (Department of Microbiology, Leeds Teaching Hospitals NHS Trust, Leeds, LS9 7TF, UK); Warne, B. (Department of Infectious Diseases, Cambridge University Hospitals NHS Foundation Trust, Cambridge, CB2 0QQ, UK); Bousfield, R. (Department of Infectious Diseases, Cambridge University Hospitals NHS Foundation Trust, Cambridge, CB2 0QQ, UK); Skittrall, J.P. (Royal Papworth Hospital NHS Foundation Trust, Papworth Everard, Cambridge, CB23 3RE, UK); Ramsay, I. (Department of Infectious Diseases, Cambridge University Hospitals NHS Foundation Trust, Cambridge, CB2 0QQ, UK); Somasunderam, D. (Department of Infectious Diseases, Cambridge University Hospitals NHS Foundation Trust, Cambridge, CB2 0QQ, UK); Bevan, M. (Department of Infection Prevention, Royal Gwent Hospital, Newport, NP20 2UB, UK); Coslett, J. (Department of Infection Prevention, Royal Gwent Hospital, Newport, NP20 2UB, UK); Rao, J. (Department of Microbiology, Barnsley Hospital NHS Foundation Trust, Barnsley, S75 2EP, UK); Stanley, P. (Infection Prevention and Control, Bradford Teaching Hospitals NHS Foundation Trust, Bradford, BD9 6RJ, UK); Kennedy, A. (Infection Prevention and Control, Bradford Teaching Hospitals NHS Foundation Trust, Bradford, BD9 6RJ, UK); Dobson, R. (Infection Prevention and Control, Bradford Teaching Hospitals NHS Foundation Trust, Bradford, BD9 6RJ, UK); Long, S. (Department of Microbiology, East Lancashire Hospitals NHS Trust, Blackburn, BB2 3HH, UK); Obisanya, T. (Department of Microbiology, East Lancashire Hospitals NHS Trust, Blackburn, BB2 3HH, UK); Esmailji, T. (Department of Microbiology, East Lancashire Hospitals NHS Trust, Blackburn, BB2 3HH, UK); Petridou, C. (Department of Microbiology, Hampshire Hospitals NHS Foundation Trust, Winchester, SO22 5DG, UK); Saeed, K. (Department of Microbiology, Hampshire Hospitals NHS Foundation Trust, Winchester, SO22 5DG, UK); Brechany, K. (Department of Microbiology, Hampshire Hospitals NHS Foundation Trust, Winchester, SO22 5DG, UK); Davis-Blue, K. (Department of Microbiology, Hampshire Hospitals NHS Foundation Trust, Winchester, SO22 5DG, UK); O'Horan, H. (Department of Microbiology, Hampshire Hospitals NHS Foundation Trust, Winchester, SO22 5DG, UK); Wake, B. (Department of Microbiology, Hampshire Hospitals NHS Foundation Trust, Winchester, SO22 5DG, UK); Martin, J. (Department of Microbiology, Harrogate and District NHS Foundation Trust, Harrogate, HG2 7SX, UK); Featherstone, J. (Department of Microbiology, Harrogate and District NHS Foundation Trust, Harrogate, HG2 7SX, UK); Hall, C. (Department of Infectious Diseases, Hull and East Yorkshire Hospitals NHS Trust, Hull, HU3 2JZ, UK); Allen, J. (Department of Infectious Diseases, Hull and East Yorkshire Hospitals NHS Trust, Hull, HU3 2JZ, UK); Johnson, G. (Department of Infectious Diseases, Hull and East Yorkshire Hospitals NHS Trust, Hull, HU3 2JZ, UK); Hornigold, C. (Department of Infectious Diseases, Hull and East Yorkshire Hospitals NHS Trust, Hull, HU3 2JZ, UK); Amir, N. (Department of Microbiology, Mid Yorkshire Hospitals NHS Trust, Wakefield, WF1 4DG, UK); Henderson, K. (Inverclyde Royal Hospital, Greenock, PA16 0XN, UK); McClements, C. (Inverclyde Royal Hospital, Greenock, PA16 0XN, UK); Liew, I. (Inverclyde Royal Hospital, Greenock, PA16 0XN, UK); Deshpande, A. (Department of Microbiology, Inverclyde Royal Hospital, Greenock, PA16 0XN, UK); Vink, E. (Department of Microbiology, Royal Infirmary of Edinburgh, Edinburgh, EH16 4SA, UK); Trigg, D. (Department of Infection Prevention Control, Nottingham University Hospitals NHS Trust, Nottingham, NG7 2UH, UK); Guilfoyle, J. (Department of Infection Prevention Control, Nottingham University Hospitals NHS Trust, Nottingham, NG7 2UH, UK); Scarborough, M. (Department of Infectious Diseases, Oxford University Hospitals NHS Trust, Oxford, OX3 9DU, UK); Scarborough, C. (Nuffield Department of Medicine, University of Oxford, OX3 7FZ, UK); Wong, T.H.N. (Department of Infectious Diseases, Oxford University Hospitals NHS Trust, Oxford, OX3 9DU, UK); Walker, T. (Department of Infectious Diseases, Oxford University Hospitals NHS Trust, Oxford, OX3 9DU, UK); Fawcett, N. (Department of Medicine, Oxford University Hospitals NHS Trust, Oxford, OX3 9DU, UK); Morris, G. (Department of Microbiology, Sheffield Teaching Hospitals NHS Foundation Trust, Sheffield, S10 2JF, UK); Tomlin, K. (Department of Infection Prevention Control, Sheffield Teaching Hospitals NHS Foundation Trust, Sheffield, S10 2JF, UK); Grix, C. (Department of Infection Prevention Control, Sheffield Teaching Hospitals NHS Foundation Trust, Sheffield, S10 2JF, UK); O'Cofaigh, E. (Department of Medicine, Friarage Hospital, South Tees Hospital NHS Foundation Trust, Northallerton, DL6 1JG, UK); McCaffrey, D. (Department of Infection Prevention Control, James Cook University Hospital, South Tees Hospital NHS Foundation Trust, Middlesborough, TS4 3BW, UK); Cooper, M. (Department of Microbiology, The Royal Wolverhampton NHS Trust, Wolverhampton, WV10 0QP, UK); Corbett, K. (Department of Infection Prevention Control, The Royal Wolverhampton NHS Trust, Wolverhampton, WV10 0QP, UK); French, K. (Department of Microbiology, The Royal Wolverhampton NHS Trust, Wolverhampton, WV10 0QP, UK); Harper, S. (Department of Infection Prevention Control, The Royal Wolverhampton NHS Trust, Wolverhampton, WV10 0QP, UK); Hayward, C. (Department of Infection Prevention Control, The Royal Wolverhampton NHS Trust, Wolverhampton, WV10 0QP, UK); Reid, M. (Department of Infection Prevention Control, The Royal Wolverhampton NHS Trust, Wolverhampton, WV10 0QP, UK); Whatley, V. (Corporate Support Services, The Royal Wolverhampton NHS Trust, Wolverhampton, WV10 0QP, UK); Winfield, J. (Department of Infection Prevention Control, The Royal Wolverhampton NHS Trust, Wolverhampton, WV10 0QP, UK); Hoque, S. (Department of Microbiology, Torbay and South Devon Healthcare NHS Foundation Trust, Torquay, TQ2 7AA, UK); Kelly, L. (Department of Infection Prevention Control, Torbay and South Devon Healthcare NHS Foundation Trust, Torquay, TQ2 7AA, UK); King, I. (Department of Infection Prevention Control, Ulster Hospital, South Eastern Health and Social Care Trust, Belfast, BT16 1RH, UK); Bradley, A. (Department of Infection Prevention Control, Ulster Hospital, South Eastern Health and Social Care Trust, Belfast, BT16 1RH, UK); McCullagh, B. (Pharmacy Department, Ulster Hospital, South Eastern Health and Social Care Trust, Belfast, BT16 1RH, UK); Hibberd, C. (Pharmacy Department, Ulster Hospital, South Eastern Health and Social Care Trust, Belfast, BT16 1RH, UK); Merron, M. (Department of Infection Prevention Control, Ulster Hospital, South Eastern Health and Social Care Trust, Belfast, BT16 1RH, UK); McCabe, C. (Department of Infection Prevention Control, Ulster Hospital, South Eastern Health and Social Care Trust, Belfast, BT16 1RH, UK); Horridge, S. (Department of Microbiology, University Hospital Coventry, University Hospitals of Coventry and Warwickshire, Warwick, CV2 2DX, UK); Taylor, J. (Department of Virology and Molecular Pathology, University Hospital Coventry, University Hospitals of Coventry and Warwickshire, Warwick, CV2 2DX, UK); Koo, S. (Department of Microbiology, University Hospitals of Leicester NHS Trust, Leicester, LE1 5WW, UK); Elsanousi, F. (Department of Microbiology, University Hospitals of Leicester NHS Trust, Leicester, LE1 5WW, UK); Saunders, R. (Department of Microbiology, University Hospitals of Leicester NHS Trust, Leicester, LE1 5WW, UK); Lim, F. (Department of Microbiology, University Hospitals of Leicester NHS Trust, Leicester, LE1 5WW, UK); Bond, A. (Department of Microbiology, York Teaching Hospital NHS Foundation Trust, York, YO31 8HE, UK); Stone, S. (Royal Free Campus, University College Medical School, London, NW3 2QG, UK); Milligan, I.D. (Department of Microbiology, Royal Free Hospital, University College London Hospitals NHS Foundation Trust, London, NW3 2QG, UK); Mack, D.J.F. (Department of Microbiology, Royal Free Hospital, University College London Hospitals NHS Foundation Trust, London, NW3 2QG, UK); Nagar, A. (Department of Microbiology, Antrim Area Hospital, Northern Health and Social Care Trust, Bush Road, Antrim, BT41 2RL, UK); West, R.M. (Leeds Institute of Health Sciences, University of Leeds, Leeds, LS2 9JT, UK); Wilcox, M.H. (Leeds Institute of Biomedical and Clinical Sciences, University of Leeds, Leeds, LS2 9JT, UK); Kirby, A. (Leeds Institute of Medical Research, University of Leeds, Leeds, LS2 9JT, UK); Sandoe, J.A.T. (Leeds Institute of Medical Research, University of Leeds, Leeds, LS2 9JT, UK)</t>
  </si>
  <si>
    <t>Mawer, D. (Leeds Teaching Hospitals NHS Trust)</t>
  </si>
  <si>
    <t>Mawer, D. (Leeds Teaching Hospitals NHS Trust); Byrne, F. (Leeds Teaching Hospitals NHS Trust); Drake, S. (Leeds Teaching Hospitals NHS Trust); Brown, C. (Leeds Teaching Hospitals NHS Trust); Prescott, A. (Leeds Teaching Hospitals NHS Trust); Warne, B. (Cambridge University Hospitals NHS Foundation Trust); Bousfield, R. (Cambridge University Hospitals NHS Foundation Trust); Skittrall, J.P. (Papworth Hospital NHS Foundation Trust); Ramsay, I. (Cambridge University Hospitals NHS Foundation Trust); Somasunderam, D. (Cambridge University Hospitals NHS Foundation Trust); Bevan, M. (Royal Gwent Hospital); Coslett, J. (Royal Gwent Hospital); Rao, J. (Barnsley Hospital NHS Foundation Trust); Stanley, P. (Bradford Teaching Hospitals NHS Foundation Trust); Kennedy, A. (Bradford Teaching Hospitals NHS Foundation Trust); Dobson, R. (Bradford Teaching Hospitals NHS Foundation Trust); Long, S. (East Lancashire Hospitals NHS Trust); Obisanya, T. (East Lancashire Hospitals NHS Trust); Esmailji, T. (East Lancashire Hospitals NHS Trust); Petridou, C. (Hampshire Hospitals NHS Foundation Trust); Saeed, K. (Hampshire Hospitals NHS Foundation Trust); Brechany, K. (Hampshire Hospitals NHS Foundation Trust); Davis-Blue, K. (Hampshire Hospitals NHS Foundation Trust); O'Horan, H. (Hampshire Hospitals NHS Foundation Trust); Wake, B. (Hampshire Hospitals NHS Foundation Trust); Martin, J. (Harrogate and District NHS Foundation Trust); Featherstone, J. (Harrogate and District NHS Foundation Trust); Hall, C. (Hull and East Yorkshire Hospitals NHS Trust); Allen, J. (Hull and East Yorkshire Hospitals NHS Trust); Johnson, G. (Hull and East Yorkshire Hospitals NHS Trust); Hornigold, C. (Hull and East Yorkshire Hospitals NHS Trust); Amir, N. (Mid Yorkshire Hospitals NHS Trust); Henderson, K. (Inverclyde Royal Hospital); McClements, C. (Inverclyde Royal Hospital); Liew, I. (Inverclyde Royal Hospital); Deshpande, A. (Inverclyde Royal Hospital); Vink, E. (Edinburgh Royal Infirmary); Trigg, D. (Nottingham University Hospitals NHS Trust); Guilfoyle, J. (Nottingham University Hospitals NHS Trust); Scarborough, M. (Oxford University Hospitals NHS Trust); Scarborough, C. (University of Oxford); Wong, T.H.N. (Oxford University Hospitals NHS Trust); Walker, T. (Oxford University Hospitals NHS Trust); Fawcett, N. (Oxford University Hospitals NHS Trust); Morris, G. (Sheffield Teaching Hospitals NHS Foundation Trust); Tomlin, K. (Sheffield Teaching Hospitals NHS Foundation Trust); Grix, C. (Sheffield Teaching Hospitals NHS Foundation Trust); O'Cofaigh, E. (Friarage Hospital); McCaffrey, D. (James Cook University Hospital); Cooper, M. (The Royal Wolverhampton NHS Trust); Corbett, K. (The Royal Wolverhampton NHS Trust); French, K. (The Royal Wolverhampton NHS Trust); Harper, S. (The Royal Wolverhampton NHS Trust); Hayward, C. (The Royal Wolverhampton NHS Trust); Reid, M. (The Royal Wolverhampton NHS Trust); Whatley, V. (The Royal Wolverhampton NHS Trust); Winfield, J. (The Royal Wolverhampton NHS Trust); Hoque, S. (); Kelly, L. (); King, I. (Ulster Hospital); Bradley, A. (Ulster Hospital); McCullagh, B. (Ulster Hospital); Hibberd, C. (Ulster Hospital); Merron, M. (Ulster Hospital); McCabe, C. (Ulster Hospital); Horridge, S. (University Hospital Coventry); Taylor, J. (University Hospital Coventry); Koo, S. (University Hospitals of Leicester NHS Trust); Elsanousi, F. (University Hospitals of Leicester NHS Trust); Saunders, R. (University Hospitals of Leicester NHS Trust); Lim, F. (University Hospitals of Leicester NHS Trust); Bond, A. (York Teaching Hospital NHS Foundation Trust); Stone, S. (The Royal Free Hospital); Milligan, I.D. (); Mack, D.J.F. (); Nagar, A. (Antrim Area Hospital); West, R.M. (University of Leeds); Wilcox, M.H. (University of Leeds); Kirby, A. (University of Leeds); Sandoe, J.A.T. (University of Leeds)</t>
  </si>
  <si>
    <t>Royal Gwent Hospital; University Hospital Coventry; Antrim Area Hospital; Edinburgh Royal Infirmary; University of Leeds; Hull and East Yorkshire Hospitals NHS Trust; Hampshire Hospitals NHS Foundation Trust; Inverclyde Royal Hospital; Sheffield Teaching Hospitals NHS Foundation Trust; East Lancashire Hospitals NHS Trust; Mid Yorkshire Hospitals NHS Trust; Papworth Hospital NHS Foundation Trust; University of Oxford; University Hospitals of Leicester NHS Trust; Cambridge University Hospitals NHS Foundation Trust; Barnsley Hospital NHS Foundation Trust; Nottingham University Hospitals NHS Trust; Bradford Teaching Hospitals NHS Foundation Trust; York Teaching Hospital NHS Foundation Trust; Harrogate and District NHS Foundation Trust; Ulster Hospital; The Royal Free Hospital; James Cook University Hospital; The Royal Wolverhampton NHS Trust; Oxford University Hospitals NHS Trust; Leeds Teaching Hospitals NHS Trust; Friarage Hospital</t>
  </si>
  <si>
    <t>grid.461312.3; grid.412570.5; grid.415713.5; grid.418716.d; grid.9909.9; grid.417700.5; grid.439351.9; grid.414799.6; grid.31410.37; grid.439642.e; grid.439224.a; grid.412939.4; grid.4991.5; grid.269014.8; grid.24029.3d; grid.412912.d; grid.240404.6; grid.418449.4; grid.439905.2; grid.462305.6; grid.416994.7; grid.426108.9; grid.411812.f; grid.439674.b; grid.410556.3; grid.415967.8; grid.415078.f</t>
  </si>
  <si>
    <t>Newport; Coventry; Antrim; Edinburgh; Leeds; Hull; Basingstoke; Greenock; Sheffield; Blackburn; Wakefield; Cambridge; Oxford; Leicester; Cambridge; Barnsley; Nottingham; Bradford; York; Harrogate; Dundonald; London; Middlesbrough; Wolverhampton; Oxford; Leeds; Northallerton</t>
  </si>
  <si>
    <t>; ; ; Scotland; ; ; ; Scotland; ; ; ; ; Oxfordshire; ; ; ; ; ; ; ; ; ; ; ; ; ; North Yorkshire</t>
  </si>
  <si>
    <t>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</si>
  <si>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http://eprints.whiterose.ac.uk/146896/3/HOODINICombinedManuscriptV2%5B1%5D.pdf</t>
  </si>
  <si>
    <t>https://app.dimensions.ai/details/publication/pub.1114001254</t>
  </si>
  <si>
    <t>Clinical Research</t>
  </si>
  <si>
    <t>pub.1113015201</t>
  </si>
  <si>
    <t>10.1093/ije/dyz071</t>
  </si>
  <si>
    <t>31062029</t>
  </si>
  <si>
    <t>PMC6659373</t>
  </si>
  <si>
    <t>The relationship between sleep duration, cognition and dementia: a Mendelian randomization study</t>
  </si>
  <si>
    <t>BACKGROUND: Short and long sleep duration have been linked with poorer cognitive outcomes, but it remains unclear whether these associations are causal.
METHODS: We conducted the first Mendelian randomization (MR) study with 77 single-nucleotide polymorphisms (SNPs) for sleep duration using individual-participant data from the UK Biobank cohort (N = 395 803) and summary statistics from the International Genomics of Alzheimer's Project (N cases/controls = 17 008/37 154) to investigate the potential impact of sleep duration on cognitive outcomes.
RESULTS: Linear MR suggested that each additional hour/day of sleep was associated with 1% [95% confidence interval (CI) = 0-2%; P = 0.008] slower reaction time and 3% more errors in visual-memory test (95% CI = 0-6%; P = 0.05). There was little evidence to support associations of increased sleep duration with decline in visual memory [odds ratio (OR) per additional hour/day of sleep = 1.10 (95% CI = 0.76-1.57); P = 0.62], decline in reaction time [OR = 1.28 (95% CI = 0.49-3.35); P = 0.61], all-cause dementia [OR = 1.19 (95% CI = 0.65-2.19); P = 0.57] or Alzheimer's disease risk [OR = 0.89 (95% CI = 0.67-1.18); P = 0.41]. Non-linear MR suggested that both short and long sleep duration were associated with poorer visual memory (P for non-linearity = 3.44e-9) and reaction time (P for non-linearity = 6.66e-16).
CONCLUSIONS: Linear increase in sleep duration has a small negative effect on reaction time and visual memory, but the true association might be non-linear, with evidence of associations for both short and long sleep duration. These findings suggest that sleep duration may represent a potential causal pathway for cognition.</t>
  </si>
  <si>
    <t>This work was supported by various funders. A.H. was supported by the Indonesian Endowment Fund For Education (awardee ID 20160412045979); M.K. was supported by the British Heart Foundation (FS/18/5/33319). S.D. was supported by the National Institute for Health Research (RP-PG-0407–10314), Wellcome Trust (086091/Z/08/Z)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V.G. was supported by a multidisciplinary grant from the Economic and Social Research Council and Medical Research Council (grant number ES/J500185/1). C.D. was supported by a UCL Springboard Population Science fellowship (grant number 105604/Z/14/Z) funded by the Wellcome Trust. This study used the UK Biobank resources that has been funded by the Wellcome Trust Medical Charity, Medical Research Council, Department of Health of Scottish Government, the Northwest Regional Development Agency, the Welsh Assembly Government and the British Heart Foundation. This study has been conducted using the UK Biobank Resource (Application Number 13017). We express our gratitude to the participants and researchers involved in UK Biobank and IGAP. We thank James Staley (MRC Integrative Epidemiology Unit, Bristol Medical School, University of Bristol, Bristol, BS8 2BN, UK) and Stephen Burgess (MRC Biostatistics Unit, Cambridge Institute of Public Health, Robinson Way, Cambridge, CB2 0SR, UK) for helpful discussions regarding the non-linear Mendelian randomization methods.</t>
  </si>
  <si>
    <t>International Journal of Epidemiology</t>
  </si>
  <si>
    <t>Adult; Aged; Alzheimer Disease; Cognition; Cognitive Dysfunction; Dementia; Female; Humans; Male; Memory; Mendelian Randomization Analysis; Middle Aged; Reaction Time; Sleep; Time Factors; United Kingdom</t>
  </si>
  <si>
    <t>2019-05-07</t>
  </si>
  <si>
    <t>2019-06-01</t>
  </si>
  <si>
    <t>48</t>
  </si>
  <si>
    <t>849-860</t>
  </si>
  <si>
    <t>Henry, Albert; Katsoulis, Michail; Masi, Stefano; Fatemifar, Ghazaleh; Denaxas, Spiros; Acosta, Dionisio; Garfield, Victoria; Dale, Caroline E</t>
  </si>
  <si>
    <t>Henry, Albert (Institute of Health Informatics, University College London, London, UK; Department of Population Science and Experimental Medicine, Institute of Cardiovascular Science, University College London, London, UK); Katsoulis, Michail (Institute of Health Informatics, University College London, London, UK); Masi, Stefano (Department of Population Science and Experimental Medicine, Institute of Cardiovascular Science, University College London, London, UK; Department of Clinical and Experimental Medicine, University of Pisa, Pisa, Italy); Fatemifar, Ghazaleh (Institute of Health Informatics, University College London, London, UK); Denaxas, Spiros (Institute of Health Informatics, University College London, London, UK); Acosta, Dionisio (Institute of Health Informatics, University College London, London, UK); Garfield, Victoria (Department of Population Science and Experimental Medicine, Institute of Cardiovascular Science, University College London, London, UK); Dale, Caroline E (Institute of Health Informatics, University College London, London, UK; Department of Population Science and Experimental Medicine, Institute of Cardiovascular Science, University College London, London, UK)</t>
  </si>
  <si>
    <t>Henry, Albert (University College London; University College London); Katsoulis, Michail (University College London); Masi, Stefano (University College London; University of Pisa); Fatemifar, Ghazaleh (University College London); Denaxas, Spiros (University College London); Acosta, Dionisio (University College London); Garfield, Victoria (University College London); Dale, Caroline E (University College London; University College London)</t>
  </si>
  <si>
    <t>University of Pisa; University College London</t>
  </si>
  <si>
    <t>grid.5395.a; grid.83440.3b</t>
  </si>
  <si>
    <t>Pisa; London</t>
  </si>
  <si>
    <t xml:space="preserve">Toscana; </t>
  </si>
  <si>
    <t>Italy; United Kingdom</t>
  </si>
  <si>
    <t>British Heart Foundation; Chief Scientist Office; Economic and Social Research Council; Cancer Research UK; National Institute for Health Research; Health and Care Research Wales; Medical Research Council; Department of Health and Social Care; Engineering and Physical Sciences Research Council; Versus Arthritis; Wellcome Trust</t>
  </si>
  <si>
    <t>AMRC; cOAlition S; ICRP; UKRI; NIHR</t>
  </si>
  <si>
    <t>United Kingdom; United Kingdom; United Kingdom; United Kingdom; United Kingdom; United Kingdom; United Kingdom; United Kingdom; United Kingdom; United Kingdom; United Kingdom</t>
  </si>
  <si>
    <t>grant.3496498; grant.4579272; grant.3497983; grant.5144333; grant.2776432; grant.7085371; grant.3638499</t>
  </si>
  <si>
    <t>ES/J500185/1; 105604/Z/14/Z; ES/L007517/1; NIHRDH-RP-PG-0407-10314; MR/K006584/1; 1940103; 086091/Z/08/Z</t>
  </si>
  <si>
    <t>https://doi.org/10.1093/ije/dyz071</t>
  </si>
  <si>
    <t>https://app.dimensions.ai/details/publication/pub.1113015201</t>
  </si>
  <si>
    <t>Acquired Cognitive Impairment; Sleep Research; Clinical Research; Alzheimer's Disease; Aging; Dementia; Alzheimer's Disease including Alzheimer's Disease Related Dementias (AD/ADRD); Neurosciences; Brain Disorders; Behavioral and Social Science; Neurodegenerative</t>
  </si>
  <si>
    <t>Mental health; Neurological</t>
  </si>
  <si>
    <t>pub.1113927377</t>
  </si>
  <si>
    <t>10.1016/j.bbi.2019.05.009</t>
  </si>
  <si>
    <t>31063847</t>
  </si>
  <si>
    <t>Transcriptomic analysis of probable asymptomatic and symptomatic alzheimer brains</t>
  </si>
  <si>
    <t>Individuals with intact cognition and neuropathology consistent with Alzheimer's disease (AD) are referred to as asymptomatic AD (AsymAD). These individuals are highly likely to develop AD, yet transcriptomic changes in the brain which might reveal mechanisms for their AD vulnerability are currently unknown. Entorhinal cortex, frontal cortex, temporal cortex and cerebellum tissue from 27 control, 33 AsymAD and 52 AD human brains were microarray expression profiled. Differential expression analysis identified a significant increase of transcriptomic activity in the frontal cortex of AsymAD subjects, suggesting fundamental changes in AD may initially begin within the frontal cortex region prior to AD diagnosis. Co-expression analysis identified an overactivation of the brain "glutamate-glutamine cycle", and disturbances in the brain energy pathways in both AsymAD and AD subjects, while the connectivity of key hub genes in this network indicates a shift from an already increased cell proliferation in AsymAD subjects to stress response and removal of amyloidogenic proteins in AD subjects. This study provides new insight into the earliest biological changes occurring in the brain prior to the manifestation of clinical AD symptoms and provides new potential therapeutic targets for early disease intervention.</t>
  </si>
  <si>
    <t>Brain Behavior and Immunity</t>
  </si>
  <si>
    <t>Aged; Aged, 80 and over; Alzheimer Disease; Astrocytes; Brain; Cognition; Disease Progression; Female; Frontal Lobe; Gene Expression; Gene Expression Profiling; Gene Regulatory Networks; Humans; Male; Mitochondria; Tissue Array Analysis; Transcriptome</t>
  </si>
  <si>
    <t>2019-05-04</t>
  </si>
  <si>
    <t>2019-08</t>
  </si>
  <si>
    <t>80</t>
  </si>
  <si>
    <t>644-656</t>
  </si>
  <si>
    <t>Patel, Hamel; Hodges, Angela K; Curtis, Charles; Lee, Sang Hyuck; Troakes, Claire; Dobson, Richard J 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</si>
  <si>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Hodges, Angela K (Department of Old Age Psychiatry, Maurice Wohl Clinical Neuroscience Institute Institute of Psychiatry, Psychology and Neuroscience (IoPPN), King's College London, London, UK.); Curtis, Charles (NIHR BioResource Centre Maudsley, NIHR Maudsley Biomedical Research Centre (BRC) at South London and Maudsley NHS Foundation Trust (SLaM) &amp; Institute of Psychiatry, Psychology and Neuroscience (IoPPN), King's College London, UK; Social Genetic &amp; Developmental Psychiatry Centre, Institute of Psychiatry, Psychology and Neuroscience (IoPPN), King's College London, UK.); Lee, Sang Hyuck (NIHR BioResource Centre Maudsley, NIHR Maudsley Biomedical Research Centre (BRC) at South London and Maudsley NHS Foundation Trust (SLaM) &amp; Institute of Psychiatry, Psychology and Neuroscience (IoPPN), King's College London, UK; Social Genetic &amp; Developmental Psychiatry Centre, Institute of Psychiatry, Psychology and Neuroscience (IoPPN), King's College London, UK.); Troakes, Claire (Department of Basic and Clinical Neuroscience, Institute of Psychiatry, Psychology and Neuroscience, Kings College London, London, UK; London Neurodegenerative Diseases Brain Bank, Institute of Psychiatry, Psychology and Neuroscience, King's College, London, UK.);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Electronic address: richard.j.dobson@kcl.ac.uk.);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Electronic address: stephen.newhouse@kcl.ac.uk.)</t>
  </si>
  <si>
    <t>Dobson, Richard J B (King's College London; University College London; UCL Biomedical Research Centre)</t>
  </si>
  <si>
    <t>Patel, Hamel (King's College London); Hodges, Angela K (King's College London); Curtis, Charles (King's College London); Lee, Sang Hyuck (King's College London); Troakes, Claire (King's College London); Dobson, Richard J B (King's College London; University College London; UCL Biomedical Research Centre); Newhouse, Stephen J (King's College London; University College London; UCL Biomedical Research Centre)</t>
  </si>
  <si>
    <t>King's College London; University College London; UCL Biomedical Research Centre</t>
  </si>
  <si>
    <t>grid.13097.3c; grid.83440.3b; grid.485385.7</t>
  </si>
  <si>
    <t>London; London; London</t>
  </si>
  <si>
    <t xml:space="preserve">; ; </t>
  </si>
  <si>
    <t>National Institute for Health Research; South London and Maudsley NHS Foundation Trust; Medical Research Council; Wellcome Trust; British Heart Foundation; Chief Scientist Office</t>
  </si>
  <si>
    <t>NIHR; cOAlition S; ICRP; UKRI; AMRC</t>
  </si>
  <si>
    <t>grant.7611405; grant.3497502</t>
  </si>
  <si>
    <t>MC_PC_17214; MR/L016397/1</t>
  </si>
  <si>
    <t>https://doi.org/10.1016/j.bbi.2019.05.009</t>
  </si>
  <si>
    <t>https://app.dimensions.ai/details/publication/pub.1113927377</t>
  </si>
  <si>
    <t>Neurodegenerative; Genetics; Neurosciences; Alzheimer's Disease including Alzheimer's Disease Related Dementias (AD/ADRD); Aging; Prevention; Alzheimer's Disease; Brain Disorders; Dementia; Acquired Cognitive Impairment</t>
  </si>
  <si>
    <t>pub.1113830580</t>
  </si>
  <si>
    <t>10.1186/s13063-019-3314-7</t>
  </si>
  <si>
    <t>31036048</t>
  </si>
  <si>
    <t>PMC6489242</t>
  </si>
  <si>
    <t>Clarithromycin and endoscopic sinus surgery for adults with chronic rhinosinusitis with and without nasal polyps: study protocol for the MACRO randomised controlled trial</t>
  </si>
  <si>
    <t>BackgroundChronic rhinosinusitis (CRS) is a common source of ill health; 11% of UK adults reported CRS symptoms in a worldwide population study. Guidelines are conflicting regarding whether antibiotics should be included in primary medical management, reflecting the lack of evidence in systematic reviews. Insufficient evidence to inform the role of surgery contributes to a fivefold variation in UK intervention rates. The objective of this trial is to establish the comparative effectiveness of endoscopic sinus surgery (ESS) or a prolonged course of antibiotics (clarithromycin) in adult patients with CRS in terms of symptomatic improvement and costs to the National Health Service compared with standard medical care (intranasal medication) at 6 months.Methods/designA three-arm parallel-group trial will be conducted with patients who remain symptomatic after receiving appropriate medical therapy (either in primary or secondary care). They will be randomised to receive: (1) intranasal medication plus ESS, (2) intranasal medication plus clarithromycin (250 mg) or (3) intranasal medication plus a placebo. Intranasal medication (current standard medical care) is defined as a spray or drops of intranasal corticosteroids and saline irrigations. The primary outcome measure is the SNOT-22 questionnaire, which assesses disease-specific health-related quality of life. The study sample size is 600. Principal analyses will be according to the randomised groups irrespective of compliance. The trial will be conducted in at least 16 secondary or tertiary care centres with an internal pilot at six sites for 6 months.DiscussionThe potential cardiovascular side effects of macrolide antibiotics have been recently highlighted. The effectiveness of antibiotics will be established through this trial, which may help to reduce unnecessary usage and potential morbidity. If ESS is shown to be clinically effective and cost-effective, the trial may encourage earlier intervention. In contrast, if it is shown to be ineffective, then there should be a significant reduction in surgery rates. The trial results will feed into the other components of the MACRO research programme to establish best practice for the management of adults with CRS and design the ideal patient pathway across primary and secondary care.Trial registrationISRCTN36962030. Registered on 17 October 2018.</t>
  </si>
  <si>
    <t>Acknowledgements
      We thank Edmund Wyatt and Surjeet Singh, Oxford SITU, the wider members of the MACRO programme team, NeilMed for provision of the sinus irrigation bottles used in the trial, Keith Boland as the sponsor representative for University College London, and Jane Woods and Teresa Ferreira, research nurses, for feedback on the trial set-up.
        Funding
        See Additional file 1.
        Availability of data and materials
        The research team (see Additional file 1: Appendix 1) will have access to the final trial database.</t>
  </si>
  <si>
    <t>Trials</t>
  </si>
  <si>
    <t>Administration, Oral; Anti-Bacterial Agents; Chronic Disease; Clarithromycin; Comparative Effectiveness Research; Drug Administration Schedule; Endoscopy; Female; Humans; Male; Multicenter Studies as Topic; Nasal Polyps; Nasal Surgical Procedures; Pilot Projects; Randomized Controlled Trials as Topic; Rhinitis; Sinusitis; Time Factors; Treatment Outcome; United Kingdom</t>
  </si>
  <si>
    <t>2019-04-29</t>
  </si>
  <si>
    <t>20</t>
  </si>
  <si>
    <t>246</t>
  </si>
  <si>
    <t xml:space="preserve">Philpott, Carl; le Conte, Steffi; Beard, David; Cook, Jonathan; Sones, William; Morris, Steve; Clarke, Caroline S.; Thomas, Mike; Little, Paul; Vennik, Jane; Lund, Valerie; Blackshaw, Helen; Schilder, Anne; Durham, Stephen; Denaxas, Spiros; Carpenter, James; Boardman, James; Hopkins, Claire; </t>
  </si>
  <si>
    <t>Philpott, Carl (Norwich Medical School, Chancellor’s Drive, University of East Anglia, Norwich, UK; ENT Department, James Paget University Hospital NHS Foundation Trust, Great Yarmouth, UK); le Conte, Steffi (SITU, University of Oxford, Oxford, UK); Beard, David (SITU, University of Oxford, Oxford, UK); Cook, Jonathan (SITU, University of Oxford, Oxford, UK); Sones, William (SITU, University of Oxford, Oxford, UK); Morris, Steve (Department of Applied Health Research, University College London, London, UK); Clarke, Caroline S. (Research Department of Primary Care and Population Health, University College London, London, UK); Thomas, Mike (University of Southampton, Southampton, UK); Little, Paul (University of Southampton, Southampton, UK); Vennik, Jane (University of Southampton, Southampton, UK); Lund, Valerie (UCL Ear Institute, University College London, London, UK); Blackshaw, Helen (evidENT, UCL Ear Institute, University College London, London, UK); Schilder, Anne (evidENT, UCL Ear Institute, University College London, London, UK); Durham, Stephen (Faculty of Medicine, National Heart &amp; Lung Institute, Imperial College London, London, UK); Denaxas, Spiros (Institute of Health Informatics, University College London, London, UK); Carpenter, James (London School of Hygiene and Tropical Medicine, University College London, London, UK); Boardman, James (Fifth Sense, Sanderum House, 38 Oakley Road, Chinnor, OX39 4TW, Oxfordshire, UK); Hopkins, Claire (ENT Department, Guy’s and St Thomas’ NHS Foundation Trust, London, UK);  ()</t>
  </si>
  <si>
    <t>Philpott, Carl (University of East Anglia; James Paget University Hospital)</t>
  </si>
  <si>
    <t>Philpott, Carl (University of East Anglia; James Paget University Hospital); le Conte, Steffi (University of Oxford); Beard, David (University of Oxford); Cook, Jonathan (University of Oxford); Sones, William (University of Oxford); Morris, Steve (University College London); Clarke, Caroline S. (University College London); Thomas, Mike (University of Southampton); Little, Paul (University of Southampton); Vennik, Jane (University of Southampton); Lund, Valerie (University College London); Blackshaw, Helen (University College London); Schilder, Anne (University College London); Durham, Stephen (Imperial College London); Denaxas, Spiros (University College London); Carpenter, James (University College London); Boardman, James (); Hopkins, Claire (Guy's and St Thomas' NHS Foundation Trust);  ()</t>
  </si>
  <si>
    <t>University of Southampton; Imperial College London; James Paget University Hospital; University of Oxford; University College London; University of East Anglia; Guy's and St Thomas' NHS Foundation Trust</t>
  </si>
  <si>
    <t>grid.5491.9; grid.7445.2; grid.411814.9; grid.4991.5; grid.83440.3b; grid.8273.e; grid.420545.2</t>
  </si>
  <si>
    <t>Southampton; London; Great Yarmouth; Oxford; London; Norwich; London</t>
  </si>
  <si>
    <t xml:space="preserve">; Westminster; ; Oxfordshire; ; Norfolk; </t>
  </si>
  <si>
    <t>United Kingdom; United Kingdom; United Kingdom; United Kingdom; United Kingdom; United Kingdom; United Kingdom</t>
  </si>
  <si>
    <t>Medical Research Council; Economic and Social Research Council; National Institute for Health Research</t>
  </si>
  <si>
    <t>grant.2776432; grant.7085371; grant.5540927; grant.3497983</t>
  </si>
  <si>
    <t>MR/K006584/1; 1940103; NIHRDH-RP-PG-0614-20011; ES/L007517/1</t>
  </si>
  <si>
    <t>https://trialsjournal.biomedcentral.com/track/pdf/10.1186/s13063-019-3314-7</t>
  </si>
  <si>
    <t>https://app.dimensions.ai/details/publication/pub.1113830580</t>
  </si>
  <si>
    <t>Clinical Research; Clinical Trials and Supportive Activities; Patient Safety; Comparative Effectiveness Research</t>
  </si>
  <si>
    <t>6.1 Pharmaceuticals</t>
  </si>
  <si>
    <t>A03 Allied Health Professions, Dentistry, Nursing and Pharmacy</t>
  </si>
  <si>
    <t>pub.1113813154</t>
  </si>
  <si>
    <t>10.1101/621912</t>
  </si>
  <si>
    <t>Transcriptomic analysis of probable asymptomatic and symptomatic Alzheimer brains</t>
  </si>
  <si>
    <t>Abstract
                Individuals with intact cognition and neuropathology consistent with Alzheimer’s disease (AD) are referred to as asymptomatic AD (AsymAD). These individuals are highly likely to develop AD, yet transcriptomic changes in the brain which might reveal mechanisms for their AD vulnerability are currently unknown. Entorhinal cortex, frontal cortex, temporal cortex and cerebellum tissue from 27 control, 33 AsymAD and 52 AD human brains were microarray expression profiled. Differential expression analysis identified a significant increase of transcriptomic activity in the frontal cortex of AsymAD subjects, suggesting fundamental changes in AD may initially begin within the frontal cortex region prior to AD diagnosis. Co-expression analysis identified an overactivation of the brain “glutamate-glutamine cycle”, and disturbances in the brain energy pathways in both AsymAD and AD subjects, while connectivity of key hub genes in this network indicates a shift from an already increased cell proliferation in AsymAD subjects to stress response and removal of amyloidogenic proteins in AD subjects. This study provides new insight into the earliest biological changes occurring in the brain prior to the manifestation of clinical AD symptoms and provides new potential therapeutic targets for early disease intervention.</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</si>
  <si>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We gratefully acknowledge capital equipment funding from the Maudsley Charity (Grant Ref. 980) and Guy’s and St Thomas’s Charity (Grant Ref. STR130505. Tissue samples were supplied by the London Neurodegenerative Diseases Brain Bank, which receives funding from the MRC and as part of the Brains for Dementia Research programme, jointly funded by Alzheimer’s Research UK and Alzheimer’s Society.</t>
  </si>
  <si>
    <t>621912</t>
  </si>
  <si>
    <t>Patel, Hamel; Hodges, Angela K.; Curtis, Charles; Lee, Sang Hyuck; Troakes, Claire;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</si>
  <si>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Hodges, Angela K. (Department of Old Age Psychiatry, Maurice Wohl Clinical Neuroscience Institute Institute of Psychiatry, Psychology and Neuroscience (IoPPN), King’s College London, London, UK); Curtis, Charles (NIHR BioResource Centre Maudsley, NIHR Maudsley Biomedical Research Centre (BRC) at South London and Maudsley NHS Foundation Trust (SLaM) &amp; Institute of Psychiatry, Psychology and Neuroscience (IoPPN), King’s College London; Social Genetic &amp; Developmental Psychiatry Centre, Institute of Psychiatry, Psychology and Neuroscience (IoPPN), King’s College London, UK); Lee, Sang Hyuck (NIHR BioResource Centre Maudsley, NIHR Maudsley Biomedical Research Centre (BRC) at South London and Maudsley NHS Foundation Trust (SLaM) &amp; Institute of Psychiatry, Psychology and Neuroscience (IoPPN), King’s College London; Social Genetic &amp; Developmental Psychiatry Centre, Institute of Psychiatry, Psychology and Neuroscience (IoPPN), King’s College London, UK); Troakes, Claire (Department of Basic and Clinical Neuroscience, Institute of Psychiatry, Psychology and Neuroscience, Kings College London, London, UK; London Neurodegenerative Diseases Brain Bank, Institute of Psychiatry, Psychology and Neuroscience, King’s College, London, UK);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t>
  </si>
  <si>
    <t>Patel, Hamel (King's College London)</t>
  </si>
  <si>
    <t>Patel, Hamel (King's College London); Hodges, Angela K. (King's College London); Curtis, Charles (King's College London); Lee, Sang Hyuck (King's College London); Troakes, Claire (King's College London; King's College London); Dobson, Richard J.B (King's College London; University College London; University College London; UCL Biomedical Research Centre); Newhouse, Stephen J (King's College London; University College London; University College London; UCL Biomedical Research Centre)</t>
  </si>
  <si>
    <t>King's College London; UCL Biomedical Research Centre; University College London</t>
  </si>
  <si>
    <t>grid.13097.3c; grid.485385.7; grid.83440.3b</t>
  </si>
  <si>
    <t>Department of Health and Social Care; South London and Maudsley NHS Foundation Trust; Medical Research Council; Alzheimer’s Research UK; National Institute for Health Research; Alzheimer's Society</t>
  </si>
  <si>
    <t>ICRP; cOAlition S; UKRI; AMRC; NIHR</t>
  </si>
  <si>
    <t>https://app.dimensions.ai/details/publication/pub.1113813154</t>
  </si>
  <si>
    <t>Acquired Cognitive Impairment; Alzheimer's Disease; Genetics; Alzheimer's Disease including Alzheimer's Disease Related Dementias (AD/ADRD); Dementia; Neurosciences; Brain Disorders; Neurodegenerative; Prevention; Aging</t>
  </si>
  <si>
    <t>pub.1113813158</t>
  </si>
  <si>
    <t>10.1101/621987</t>
  </si>
  <si>
    <t>Working Towards a Blood-Derived Gene Expression Biomarker Specific for Alzheimer’s Disease</t>
  </si>
  <si>
    <t>Abstract  Background A significant number of studies have investigated the use of blood-derived gene expression profiling as a biomarker for Alzheimer’s Disease (AD). However, the typical approach of developing classification models trained on subjects with AD and complimentary cognitive healthy controls may result in markers of general illness rather than being AD-specific. Incorporating additional related neurological and age-related disorders during the classification model development process may lead to the discovery of an AD-specific expression signature.   Methods Two XGBoost classification models were developed and optimised. The first used the typical approach, training on 160 AD and 160 cognitively normal controls, while the second was trained in 6318 AD and 6318 mixed controls. Up-sampling was performed in each training set to the minority classes to avoid sampling bias, and both classification models were evaluated in an independent dataset consisting of 127 AD and 687 mixed controls. The mixed control group represents a heterogeneous ageing population consisting of Parkinson’s Disease, Multiple Sclerosis, Amyotrophic Lateral Sclerosis, Bipolar Disorder, Schizophrenia, Coronary Artery Disease, Rheumatoid Arthritis, Chronic Obstructive Pulmonary Disease, and cognitively healthy subjects.   Results The typical approach resulted in a 74 gene classification model with a validation performance of 58.3% sensitivity, 30.3% specificity, 13.4% PPV and 79.7% NPV. In contrast, the second approach resulted in a 28 gene classification model with an overall improved validation performance of 46.5% sensitivity, 95.6% specificity, 66.3% PPV and 90.6% NPV.   Conclusions The addition of related neurological and age-related disorders into the AD classification model developmental process identified a more AD-specific expression signature, with improved ability to distinguish AD from other related diseases and cognitively healthy controls. However, this was at the cost of sensitivity. Further improvement is still required to identify a robust blood transcriptomic signature specific to AD.</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</si>
  <si>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t>
  </si>
  <si>
    <t>621987</t>
  </si>
  <si>
    <t>Patel, Hamel; Iniesta, Raquel; Stahl, Daniel;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</si>
  <si>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Iniesta, Raquel (Department of Biostatistics and Health Informatics, Institute of Psychiatry, Psychology and Neuroscience, King’s College London, London, UK); Stahl, Daniel (Department of Biostatistics and Health Informatics, Institute of Psychiatry, Psychology and Neuroscience, King’s College London, London, UK);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t>
  </si>
  <si>
    <t>Dobson, Richard J.B (King's College London; University College London; University College London; UCL Biomedical Research Centre)</t>
  </si>
  <si>
    <t>Patel, Hamel (King's College London); Iniesta, Raquel (King's College London); Stahl, Daniel (King's College London); Dobson, Richard J.B (King's College London; University College London; University College London; UCL Biomedical Research Centre); Newhouse, Stephen J (King's College London; University College London; University College London; UCL Biomedical Research Centre)</t>
  </si>
  <si>
    <t>South London and Maudsley NHS Foundation Trust; National Institute for Health Research; Economic and Social Research Council; Department of Health and Social Care; Wellcome Trust; Scottish Government Health and Social Care Directorates; Engineering and Physical Sciences Research Council; Medical Research Council; British Heart Foundation</t>
  </si>
  <si>
    <t>United Kingdom; United Kingdom; United Kingdom; United Kingdom; United Kingdom; United Kingdom; United Kingdom; United Kingdom; United Kingdom</t>
  </si>
  <si>
    <t>https://content.iospress.com:443/download/journal-of-alzheimers-disease/jad191163?id=journal-of-alzheimers-disease%2Fjad191163</t>
  </si>
  <si>
    <t>https://app.dimensions.ai/details/publication/pub.1113813158</t>
  </si>
  <si>
    <t>Acquired Cognitive Impairment; Alzheimer's Disease; Alzheimer's Disease including Alzheimer's Disease Related Dementias (AD/ADRD); Genetics; Clinical Research; Aging; Brain Disorders; Dementia; Neurodegenerative; Neurosciences</t>
  </si>
  <si>
    <t>pub.1113788951</t>
  </si>
  <si>
    <t>10.1186/s12859-019-2791-8</t>
  </si>
  <si>
    <t>31029080</t>
  </si>
  <si>
    <t>PMC6487045</t>
  </si>
  <si>
    <t>DNAscan: personal computer compatible NGS analysis, annotation and visualisation</t>
  </si>
  <si>
    <t>BackgroundNext Generation Sequencing (NGS) is a commonly used technology for studying the genetic basis of biological processes and it underpins the aspirations of precision medicine. However, there are significant challenges when dealing with NGS data. Firstly, a huge number of bioinformatics tools for a wide range of uses exist, therefore it is challenging to design an analysis pipeline. Secondly, NGS analysis is computationally intensive, requiring expensive infrastructure, and many medical and research centres do not have adequate high performance computing facilities and cloud computing is not always an option due to privacy and ownership issues. Finally, the interpretation of the results is not trivial and most available pipelines lack the utilities to favour this crucial step.ResultsWe have therefore developed a fast and efficient bioinformatics pipeline that allows for the analysis of DNA sequencing data, while requiring little computational effort and memory usage. DNAscan can analyse a whole exome sequencing sample in 1 h and a 40x whole genome sequencing sample in 13 h, on a midrange computer. The pipeline can look for single nucleotide variants, small indels, structural variants, repeat expansions and viral genetic material (or any other organism). Its results are annotated using a customisable variety of databases and are available for an on-the-fly visualisation with a local deployment of the gene.iobio platform. DNAscan is implemented in Python. Its code and documentation are available on GitHub: https://github.com/KHP-Informatics/DNAscan. Instructions for an easy and fast deployment with Docker and Singularity are also provided on GitHub.ConclusionsDNAscan is an extremely fast and computationally efficient pipeline for analysis, visualization and interpretation of NGS data. It is designed to provide a powerful and easy-to-use tool for applications in biomedical research and diagnostic medicine, at minimal computational cost. Its comprehensive approach will maximise the potential audience of users, bringing such analyses within the reach of non-specialist laboratories, and those from centres with limited funding available.</t>
  </si>
  <si>
    <t>Acknowledgements
      We would like to thank people with MND/ALS and their families for their participation in this project.
        Funding
        This is an EU Joint Programme - Neurodegenerative Disease Research (JPND) project. The project is supported through the following funding organisations under the aegis of JPND - www.jpnd.eu (United Kingdom, Medical Research Council (MR/L501529/1; MR/R024804/1) and Economic and Social Research Council (ES/L008238/1)) and through the Motor Neurone Disease Association. This study represents independent research part funded by the National Institute for Health Research (NIHR) Biomedical Research Centre at South London and Maudsley NHS Foundation Trust and King’s College London.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All funding bodies listed above did not play any role in the study or conclusions of this study.
        Availability of data and materials
        DNAscan is available on GitHub: https://github.com/KHP-Informatics/DNAscan. Docker [62] and Singularity [63] images are also available for fast deployment and reproducibility (see instructions on GitHub).
        The whole exome sequencing of NA12878 can be downloaded from the NCBI ftp server [64]. The Illumina Platinum calls can be downloaded from the Illumina ftp site [65].
        The WGS of HIV infected human cells used to test DNAscan, was generated as part of another study [40] and the complete high throughput sequencing dataset was downloaded from the Sequence Read Archive (SRA) [66] under accession number SRA056122.
        DNAscan was also tested on the whole non-redundant NCBI database of complete viral genomes (9,334 genomes). These can be downloaded from the NCBI database ftp server [19, 67]. DNAscan can also be used to screen for the DNA of other organisms including bacteria or fungi by downloading the preferred database from the NCBI ftp [67, 68].</t>
  </si>
  <si>
    <t>BMC Bioinformatics</t>
  </si>
  <si>
    <t>Amyotrophic Lateral Sclerosis; Computational Biology; DNA, Bacterial; Databases, Factual; HIV-1; High-Throughput Nucleotide Sequencing; Humans; INDEL Mutation; Polymorphism, Single Nucleotide; RNA, Viral; User-Computer Interface; Whole Genome Sequencing</t>
  </si>
  <si>
    <t>2019-04-27</t>
  </si>
  <si>
    <t>213</t>
  </si>
  <si>
    <t>Iacoangeli, A.; Al Khleifat, A.; Sproviero, W.; Shatunov, A.; Jones, A. R.; Morgan, S. L.; Pittman, A.; Dobson, R. J.; Newhouse, S. J.; Al-Chalabi, A.</t>
  </si>
  <si>
    <t>Iacoangeli, A. (Department of Biostatistics and Health Informatics, King’s College London, London, UK; Department of Basic and Clinical Neuroscience, Maurice Wohl Clinical Neuroscience Institute, King’s College London, London, UK); Al Khleifat, A. (Department of Basic and Clinical Neuroscience, Maurice Wohl Clinical Neuroscience Institute, King’s College London, London, UK); Sproviero, W. (Department of Basic and Clinical Neuroscience, Maurice Wohl Clinical Neuroscience Institute, King’s College London, London, UK); Shatunov, A. (Department of Basic and Clinical Neuroscience, Maurice Wohl Clinical Neuroscience Institute, King’s College London, London, UK); Jones, A. R. (Department of Basic and Clinical Neuroscience, Maurice Wohl Clinical Neuroscience Institute, King’s College London, London, UK); Morgan, S. L. (Department of Molecular Neuroscience, UCL, Institute of Neurology, London, UK); Pittman, A. (Department of Molecular Neuroscience, UCL, Institute of Neurology, London, UK); Dobson, R.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Newhouse, S.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Al-Chalabi, A. (Department of Basic and Clinical Neuroscience, Maurice Wohl Clinical Neuroscience Institute, King’s College London, London, UK; King’s College Hospital, Bessemer Road, SE5 9RS, London, UK)</t>
  </si>
  <si>
    <t>Iacoangeli, A. (King's College London; King's College London)</t>
  </si>
  <si>
    <t>Iacoangeli, A. (King's College London; King's College London); Al Khleifat, A. (King's College London); Sproviero, W. (King's College London); Shatunov, A. (King's College London); Jones, A. R. (King's College London); Morgan, S. L. (University College London); Pittman, A. (University College London); Dobson, R. J. (King's College London; University College London; National Institute for Health Research); Newhouse, S. J. (King's College London; University College London; National Institute for Health Research); Al-Chalabi, A. (King's College London; King's College Hospital)</t>
  </si>
  <si>
    <t>King's College London; University College London; King's College Hospital; National Institute for Health Research</t>
  </si>
  <si>
    <t>grid.13097.3c; grid.83440.3b; grid.46699.34; grid.451056.3</t>
  </si>
  <si>
    <t>London; London; London; London</t>
  </si>
  <si>
    <t xml:space="preserve">; ; Southwark; </t>
  </si>
  <si>
    <t>South London and Maudsley NHS Foundation Trust; Economic and Social Research Council; National Institute for Health Research; Motor Neurone Disease Association; Medical Research Council; European Commission; Wellcome Trust</t>
  </si>
  <si>
    <t>cOAlition S; ICRP; UKRI; NIHR; AMRC; European Union (EC &amp; ERC)</t>
  </si>
  <si>
    <t>United Kingdom; United Kingdom; United Kingdom; United Kingdom; United Kingdom; Belgium; United Kingdom</t>
  </si>
  <si>
    <t>grant.7611405; grant.3863567; grant.3938698; grant.5499792; grant.7748359</t>
  </si>
  <si>
    <t>MC_PC_17214; ES/L008238/1; 633413; MNDA-AlChalabi-Dobson/Apr14/829-791; MR/R024804/1</t>
  </si>
  <si>
    <t>https://bmcbioinformatics.biomedcentral.com/track/pdf/10.1186/s12859-019-2791-8</t>
  </si>
  <si>
    <t>https://app.dimensions.ai/details/publication/pub.1113788951</t>
  </si>
  <si>
    <t>08 Information and Computing Sciences; 0801 Artificial Intelligence and Image Processing; 0604 Genetics; 06 Biological Sciences</t>
  </si>
  <si>
    <t>Bioengineering; Biotechnology; Networking and Information Technology R&amp;D; Human Genome; Genetics</t>
  </si>
  <si>
    <t>1.5 Resources and infrastructure (underpinning); 2.6 Resources and infrastructure (aetiology)</t>
  </si>
  <si>
    <t>pub.1113760233</t>
  </si>
  <si>
    <t>10.1093/jamiaopen/ooz009</t>
  </si>
  <si>
    <t>31984360</t>
  </si>
  <si>
    <t>PMC6951876</t>
  </si>
  <si>
    <t>Annotating and detecting phenotypic information for chronic obstructive pulmonary disease</t>
  </si>
  <si>
    <t>Objectives: Chronic obstructive pulmonary disease (COPD) phenotypes cover a range of lung abnormalities. To allow text mining methods to identify pertinent and potentially complex information about these phenotypes from textual data, we have developed a novel annotated corpus, which we use to train a neural network-based named entity recognizer to detect fine-grained COPD phenotypic information.
Materials and methods: Since COPD phenotype descriptions often mention other concepts within them (proteins, treatments, etc.), our corpus annotations include both outermost phenotype descriptions and concepts nested within them. Our neural layered bidirectional long short-term memory conditional random field (BiLSTM-CRF) network firstly recognizes nested mentions, which are fed into subsequent BiLSTM-CRF layers, to help to recognize enclosing phenotype mentions.
Results: Our corpus of 30 full papers (available at: http://www.nactem.ac.uk/COPD) is annotated by experts with 27 030 phenotype-related concept mentions, most of which are automatically linked to UMLS Metathesaurus concepts. When trained using the corpus, our BiLSTM-CRF network outperforms other popular approaches in recognizing detailed phenotypic information.
Discussion: Information extracted by our method can facilitate efficient location and exploration of detailed information about phenotypes, for example, those specifically concerning reactions to treatments.
Conclusion: The importance of our corpus for developing methods to extract fine-grained information about COPD phenotypes is demonstrated through its successful use to train a layered BiLSTM-CRF network to extract phenotypic information at various levels of granularity. The minimal human intervention needed for training should permit ready adaption to extracting phenotypic information about other diseases.</t>
  </si>
  <si>
    <t>The authors thank John McNaught for his helpful comments on the manuscript. They also thank Piotr Przybyła for his help with the visualization of the annotations in the corpus.</t>
  </si>
  <si>
    <t>JAMIA Open</t>
  </si>
  <si>
    <t>2019-04-26</t>
  </si>
  <si>
    <t>261-271</t>
  </si>
  <si>
    <t>Ju, Meizhi; Short, Andrea; Thompson, Paul; Bakerly, Nawar Diar; Gkoutos, Georgios; Tsaprouni, Loukia; Ananiadou, Sophia</t>
  </si>
  <si>
    <t>Ju, Meizhi (National Centre for Text Mining, School of Computer Science, The University of Manchester, Manchester, UK); Short, Andrea (Faculty of Biology, Medicine and Health, The University of Manchester, Manchester, UK); Thompson, Paul (National Centre for Text Mining, School of Computer Science, The University of Manchester, Manchester, UK); Bakerly, Nawar Diar (Salford Royal NHS Foundation Trust, Salford, UK); Gkoutos, Georgios (Centre for Computational Biology, University of Birmingham, Birmingham, UK); Tsaprouni, Loukia (School of Health Sciences, Birmingham City University, Birmingham, UK); Ananiadou, Sophia (National Centre for Text Mining, School of Computer Science, The University of Manchester, Manchester, UK)</t>
  </si>
  <si>
    <t>Ju, Meizhi (University of Manchester); Short, Andrea (University of Manchester); Thompson, Paul (University of Manchester); Bakerly, Nawar Diar (Salford Royal NHS Foundation Trust); Gkoutos, Georgios (University of Birmingham); Tsaprouni, Loukia (Birmingham City University); Ananiadou, Sophia (University of Manchester)</t>
  </si>
  <si>
    <t>University of Manchester; Salford Royal NHS Foundation Trust; University of Birmingham; Birmingham City University</t>
  </si>
  <si>
    <t>grid.5379.8; grid.412346.6; grid.6572.6; grid.19822.30</t>
  </si>
  <si>
    <t>Manchester; Salford; Birmingham; Birmingham</t>
  </si>
  <si>
    <t xml:space="preserve">Manchester; ; ; </t>
  </si>
  <si>
    <t>Medical Research Council; United States Department of Health and Human Services; National Institute for Health Research; Directorate for Biological Sciences</t>
  </si>
  <si>
    <t>cOAlition S; ICRP; UKRI; NIHR; NSF</t>
  </si>
  <si>
    <t>United Kingdom; United States; United Kingdom; United States</t>
  </si>
  <si>
    <t>grant.3852353; grant.4575437</t>
  </si>
  <si>
    <t>1340112; MR/N00583X/1</t>
  </si>
  <si>
    <t>https://academic.oup.com/jamiaopen/article-pdf/2/2/261/32298683/ooz009.pdf</t>
  </si>
  <si>
    <t>https://app.dimensions.ai/details/publication/pub.1113760233</t>
  </si>
  <si>
    <t>Lung; Chronic Obstructive Pulmonary Disease; Genetics</t>
  </si>
  <si>
    <t>Respiratory</t>
  </si>
  <si>
    <t>pub.1112872866</t>
  </si>
  <si>
    <t>10.3233/jad-181085</t>
  </si>
  <si>
    <t>30909231</t>
  </si>
  <si>
    <t>PMC6484273</t>
  </si>
  <si>
    <t>A Meta-Analysis of Alzheimer’s Disease Brain Transcriptomic Data</t>
  </si>
  <si>
    <t>BACKGROUND: Microarray technologies have identified imbalances in the expression of specific genes and biological pathways in Alzheimer's disease (AD) brains. However, there is a lack of reproducibility across individual AD studies, and many related neurodegenerative and mental health disorders exhibit similar perturbations.
OBJECTIVE: Meta-analyze publicly available transcriptomic data from multiple brain-related disorders to identify robust transcriptomic changes specific to AD brains.
METHODS: Twenty-two AD, eight schizophrenia, five bipolar disorder, four Huntington's disease, two major depressive disorder, and one Parkinson's disease dataset totaling 2,667 samples and mapping to four different brain regions (temporal lobe, frontal lobe, parietal lobe, and cerebellum) were analyzed. Differential expression analysis was performed independently in each dataset, followed by meta-analysis using a combining p-value method known as Adaptively Weighted with One-sided Correction.
RESULTS: Meta-analysis identified 323, 435, 1,023, and 828 differentially expressed genes specific to the AD temporal lobe, frontal lobe, parietal lobe, and cerebellum brain regions, respectively. Seven of these genes were consistently perturbed across all AD brain regions with SPCS1 gene expression pattern replicating in RNA-Seq data. A further nineteen genes were perturbed specifically in AD brain regions affected by both plaques and tangles, suggesting possible involvement in AD neuropathology. In addition, biological pathways involved in the "metabolism of proteins" and viral components were significantly enriched across AD brains.
CONCLUSION: This study identified transcriptomic changes specific to AD brains, which could make a significant contribution toward the understanding of AD disease mechanisms and may also provide new therapeutic targets.</t>
  </si>
  <si>
    <t>ACKNOWLEDGMENTS
      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
      Authors’ disclosures available online (https://www.j-alz.com/manuscript-disclosures/18-1085r3).</t>
  </si>
  <si>
    <t>Journal of Alzheimer's Disease</t>
  </si>
  <si>
    <t>IOS Press</t>
  </si>
  <si>
    <t>Alzheimer Disease; Brain; Female; Humans; Male; Transcriptome</t>
  </si>
  <si>
    <t>2019-04-23</t>
  </si>
  <si>
    <t>1-22</t>
  </si>
  <si>
    <t>Patel, Hamel; Dobson, Richard J 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</si>
  <si>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Health Data Research UK London, University College London, London, UK.; Institute of Health Informatics, University College London, London, UK.; The National Institute for Health Research University College London Hospitals Biomedical Research Centre, University College London,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Health Data Research UK London, University College London, London, UK.; Institute of Health Informatics, University College London, London, UK.; The National Institute for Health Research University College London Hospitals Biomedical Research Centre, University College London, London, UK.)</t>
  </si>
  <si>
    <t>Patel, Hamel (King's College London; King's College London); Dobson, Richard J B (King's College London; King's College London; University College London; University College London; UCL Biomedical Research Centre); Newhouse, Stephen J (King's College London; King's College London; University College London; University College London; UCL Biomedical Research Centre)</t>
  </si>
  <si>
    <t>South London and Maudsley NHS Foundation Trust; Scottish Government Health and Social Care Directorates; British Heart Foundation; Chief Scientist Office; Economic and Social Research Council; National Institute for Health Research; Medical Research Council; Department of Health and Social Care; Engineering and Physical Sciences Research Council; Wellcome Trust</t>
  </si>
  <si>
    <t>ICRP; AMRC; cOAlition S; UKRI; NIHR</t>
  </si>
  <si>
    <t>United Kingdom; United Kingdom; United Kingdom; United Kingdom; United Kingdom; United Kingdom; United Kingdom; United Kingdom; United Kingdom; United Kingdom</t>
  </si>
  <si>
    <t>https://content.iospress.com:443/download/journal-of-alzheimers-disease/jad181085?id=journal-of-alzheimers-disease%2Fjad181085</t>
  </si>
  <si>
    <t>https://app.dimensions.ai/details/publication/pub.1112872866</t>
  </si>
  <si>
    <t>Neurodegenerative; Biotechnology; Mental Health; Acquired Cognitive Impairment; Dementia; Neurosciences; Brain Disorders; Alzheimer's Disease including Alzheimer's Disease Related Dementias (AD/ADRD); Aging; Genetics; Alzheimer's Disease</t>
  </si>
  <si>
    <t>pub.1113639032</t>
  </si>
  <si>
    <t>10.1186/s13063-019-3318-3</t>
  </si>
  <si>
    <t>31014344</t>
  </si>
  <si>
    <t>PMC6480653</t>
  </si>
  <si>
    <t>Expert panel process to optimise the design of a randomised controlled trial in chronic rhinosinusitis (the MACRO programme)</t>
  </si>
  <si>
    <t>BackgroundMACRO (Defining best Management for Adults with Chronic RhinOsinusitis) is an NIHR-funded programme of work designed to establish best practice for adults with chronic rhinosinusitis (CRS). The 7-year programme comprises three consecutive workstreams, designed to explore NHS care pathways through analysis of primary and secondary data sources, and to undertake a randomised controlled trial to evaluate a longer-term course of macrolide antibiotics and endoscopic sinus surgery for patients with CRS. A number of outstanding elements still required clarification at the funding stage. This paper reports an expert panel review process designed to agree and finalise the MACRO trial design, ensuring relevance to patients and clinicians whilst maximising trial recruitment and retention.MethodsAn expert panel, consisting of the MACRO Programme Management Group, independent advisors, and patient contributors, was convened to review current evidence and the mixed-method data collected as part of the programme, and reach agreement on MACRO trial design. Specifically, agreement was sought for selection of macrolide antibiotic, use of orally administered steroids, inclusion of CRS phenotypes (with/without nasal polyps), and overall trial design.ResultsA 12-week course of clarithromycin was agreed as the main trial comparator due to its increasing use as a first- and second-line treatment for patients with CRS, and the perceived need to establish its role in CRS management. Orally administered steroids will be used as a rescue medication during the trial, rather than routinely either pre or post trial randomisation, to limit any potential effects on surgical outcomes and better reflect current UK prescribing habits. Both CRS phenotypes will be included in a single trial to ensure that the MACRO trial is both pragmatic and generalisable to primary care. A modified, three-arm trial design was agreed after intense discussions and further exploratory work. Inclusion criteria were amended to ensure that the patients recruited would be considered eligible for the treatment offered in the trial due to having already received appropriate medical therapy as deemed suitable by their ENT surgeon. A proposed 6-week run-in period prior to randomisation was removed due to the new criteria prior to randomisation.ConclusionThe expert panel review process resulted in agreement on key elements and an optimal design for the MACRO trial, considered most likely to be successful in terms of both recruitment potential and ability to establish best management of patients with CRS.</t>
  </si>
  <si>
    <t>Acknowledgements
      The MACRO Programme Research Team would like to thank the independent consensus meeting attendees; Professor Anne-Marie Swart, Dr. Leila Rooshenas, and Ms. Eilis Longley-Brown.
        Funding
        This paper presents independent research funded by the National Institute for Health Research (NIHR) under its Programme Grants for Applied Research (PGfAR) Programme (Grant Reference Number RP-PG-0614-20011). The views expressed are those of the author(s) and not necessarily those of the NHS, the NIHR or the Department of Health and Social Care.
        Availability of data and materials
        The quantitative and qualitative analyses reviewed during the consensus meeting process are being published separately.</t>
  </si>
  <si>
    <t>Anti-Bacterial Agents; Chronic Disease; Consensus; Endoscopy; Health Services Research; Humans; Macrolides; Nasal Surgical Procedures; Randomized Controlled Trials as Topic; Rhinitis; Sinusitis; State Medicine; Treatment Outcome; United Kingdom</t>
  </si>
  <si>
    <t>230</t>
  </si>
  <si>
    <t>Blackshaw, Helen; Vennik, Jane; Philpott, Carl; Thomas, Mike; Eyles, Caroline; Carpenter, James; Clarke, Caroline S.; Morris, Steve; Schilder, Anne; Lund, Valerie; Little, Paul; Durham, Stephen; Denaxas, Spiros; Williamson, Elizabeth; Beard, David; Cook, Jonathan; Le Conte, Steffi; Airey, Kim; Boardman, Jim; Hopkins, Claire</t>
  </si>
  <si>
    <t>Blackshaw, Helen (evidENT, Ear Institute, University College London, London, UK); Vennik, Jane (Primary Care and Populations Sciences, Faculty of Medicine, University of Southampton, Southampton, UK); Philpott, Carl (Norwich Medical School, University of East Anglia, Norwich, UK; James Paget University Hospital NHS Foundation Trust, Norwich, UK); Thomas, Mike (Primary Care and Populations Sciences, Faculty of Medicine, University of Southampton, Southampton, UK); Eyles, Caroline (Primary Care and Populations Sciences, Faculty of Medicine, University of Southampton, Southampton, UK); Carpenter, James (London School of Hygiene and Tropical Medicine, London, UK); Clarke, Caroline S. (Research Department of Primary Care and Population Health, University College London, London, UK); Morris, Steve (Department of Applied Health Research, University College London, London, UK); Schilder, Anne (evidENT, Ear Institute, University College London, London, UK); Lund, Valerie (evidENT, Ear Institute, University College London, London, UK); Little, Paul (James Paget University Hospital NHS Foundation Trust, Norwich, UK); Durham, Stephen (Faculty of Medicine, Imperial College London, London, UK); Denaxas, Spiros (Farr Institute, University College London, London, UK); Williamson, Elizabeth (Farr Institute, University College London, London, UK); Beard, David (Surgical Interventional Trials Unit, University of Oxford, Oxford, UK); Cook, Jonathan (Surgical Interventional Trials Unit, University of Oxford, Oxford, UK); Le Conte, Steffi (Surgical Interventional Trials Unit, University of Oxford, Oxford, UK); Airey, Kim (evidENT, Ear Institute, University College London, London, UK); Boardman, Jim (Fifth Sense, Sanderum House, 38 Oakley Road, OX39 4TW, Chinnor, Oxfordshire, UK); Hopkins, Claire (Guy’s and St. Thomas’ NHS Foundation Trust, London, UK)</t>
  </si>
  <si>
    <t>Blackshaw, Helen (University College London)</t>
  </si>
  <si>
    <t>Blackshaw, Helen (University College London); Vennik, Jane (University of Southampton); Philpott, Carl (University of East Anglia; James Paget University Hospital); Thomas, Mike (University of Southampton); Eyles, Caroline (University of Southampton); Carpenter, James (London School of Hygiene &amp; Tropical Medicine); Clarke, Caroline S. (University College London); Morris, Steve (University College London); Schilder, Anne (University College London); Lund, Valerie (University College London); Little, Paul (James Paget University Hospital); Durham, Stephen (Imperial College London); Denaxas, Spiros (University College London); Williamson, Elizabeth (University College London); Beard, David (University of Oxford); Cook, Jonathan (University of Oxford); Le Conte, Steffi (University of Oxford); Airey, Kim (University College London); Boardman, Jim (); Hopkins, Claire (Guy's and St Thomas' NHS Foundation Trust)</t>
  </si>
  <si>
    <t>James Paget University Hospital; Guy's and St Thomas' NHS Foundation Trust; University of Oxford; University of Southampton; University of East Anglia; Imperial College London; University College London; London School of Hygiene &amp; Tropical Medicine</t>
  </si>
  <si>
    <t>grid.411814.9; grid.420545.2; grid.4991.5; grid.5491.9; grid.8273.e; grid.7445.2; grid.83440.3b; grid.8991.9</t>
  </si>
  <si>
    <t>Great Yarmouth; London; Oxford; Southampton; Norwich; London; London; London</t>
  </si>
  <si>
    <t>; ; Oxfordshire; ; Norfolk; Westminster; ; Camden</t>
  </si>
  <si>
    <t>Medical Research Council; Department of Health and Social Care; National Institute for Health Research; Economic and Social Research Council</t>
  </si>
  <si>
    <t>grant.7085371; grant.5540927; grant.3497983; grant.2776432; grant.6945822</t>
  </si>
  <si>
    <t>1940103; NIHRDH-RP-PG-0614-20011; ES/L007517/1; MR/K006584/1; MC_UU_12023/21</t>
  </si>
  <si>
    <t>https://trialsjournal.biomedcentral.com/track/pdf/10.1186/s13063-019-3318-3</t>
  </si>
  <si>
    <t>https://app.dimensions.ai/details/publication/pub.1113639032</t>
  </si>
  <si>
    <t>7.3 Management and decision making; 6.1 Pharmaceuticals</t>
  </si>
  <si>
    <t>pub.1113619120</t>
  </si>
  <si>
    <t>10.1016/j.media.2019.04.009</t>
  </si>
  <si>
    <t>31055126</t>
  </si>
  <si>
    <t>PMC6688894</t>
  </si>
  <si>
    <t>Automatic CNN-based detection of cardiac MR motion artefacts using k-space data augmentation and curriculum learning</t>
  </si>
  <si>
    <t>Good quality of medical images is a prerequisite for the success of subsequent image analysis pipelines. Quality assessment of medical images is therefore an essential activity and for large population studies such as the UK Biobank (UKBB), manual identification of artefacts such as those caused by unanticipated motion is tedious and time-consuming. Therefore, there is an urgent need for automatic image quality assessment techniques. In this paper, we propose a method to automatically detect the presence of motion-related artefacts in cardiac magnetic resonance (CMR) cine images. We compare two deep learning architectures to classify poor quality CMR images: 1) 3D spatio-temporal Convolutional Neural Networks (3D-CNN), 2) Long-term Recurrent Convolutional Network (LRCN). Though in real clinical setup motion artefacts are common, high-quality imaging of UKBB, which comprises cross-sectional population data of volunteers who do not necessarily have health problems creates a highly imbalanced classification problem. Due to the high number of good quality images compared to the relatively low number of images with motion artefacts, we propose a novel data augmentation scheme based on synthetic artefact creation in k-space. We also investigate a learning approach using a predetermined curriculum based on synthetic artefact severity. We evaluate our pipeline on a subset of the UK Biobank data set consisting of 3510 CMR images. The LRCN architecture outperformed the 3D-CNN architecture and was able to detect 2D+time short axis images with motion artefacts in less than 1ms with high recall. We compare our approach to a range of state-of-the-art quality assessment methods. The novel data augmentation and curriculum learning approaches both improved classification performance achieving overall area under the ROC curve of 0.89.</t>
  </si>
  <si>
    <t>This work was supported by an EPSRC programme Grant (EP/P001009/1) and the Wellcome EPSRC Centre for Medical Engineering at the School of Biomedical Engineering and Imaging Sciences, Kings College London (WT 203148/Z/16/Z). This research has been conducted using the UK Biobank Resource under Application Number 17806. The GPU used in this research was generously donated by the NVIDIA Corporation.</t>
  </si>
  <si>
    <t>Medical Image Analysis</t>
  </si>
  <si>
    <t>Algorithms; Artifacts; Heart; Humans; Image Processing, Computer-Assisted; Imaging, Three-Dimensional; Machine Learning; Magnetic Resonance Imaging, Cine; Motion; Neural Networks, Computer</t>
  </si>
  <si>
    <t>2019-04-22</t>
  </si>
  <si>
    <t>55</t>
  </si>
  <si>
    <t>136-147</t>
  </si>
  <si>
    <t>Oksuz, Ilkay; Ruijsink, Bram; Puyol-Antón, Esther; Clough, James R; Cruz, Gastao; Bustin, Aurelien; Prieto, Claudia; Botnar, Rene; Rueckert, Daniel; Schnabel, Julia A; King, Andrew P</t>
  </si>
  <si>
    <t>Oksuz, Ilkay (School of Biomedical Engineering &amp; Imaging Sciences, King's College, London, UK. Electronic address: ilkay.oksuz@kcl.ac.uk.); Ruijsink, Bram (School of Biomedical Engineering &amp; Imaging Sciences, King's College, London, UK; Guy's and St Thomas' Hospital NHS Foundation Trust, London, UK.); Puyol-Antón, Esther (School of Biomedical Engineering &amp; Imaging Sciences, King's College, London, UK.); Clough, James R (School of Biomedical Engineering &amp; Imaging Sciences, King's College, London, UK.); Cruz, Gastao (School of Biomedical Engineering &amp; Imaging Sciences, King's College, London, UK.); Bustin, Aurelien (School of Biomedical Engineering &amp; Imaging Sciences, King's College, London, UK.); Prieto, Claudia (School of Biomedical Engineering &amp; Imaging Sciences, King's College, London, UK.); Botnar, Rene (School of Biomedical Engineering &amp; Imaging Sciences, King's College, London, UK.); Rueckert, Daniel (Biomedical Image Analysis Group, Imperial College, London, UK.); Schnabel, Julia A (School of Biomedical Engineering &amp; Imaging Sciences, King's College, London, UK.); King, Andrew P (School of Biomedical Engineering &amp; Imaging Sciences, King's College, London, UK.)</t>
  </si>
  <si>
    <t>Oksuz, Ilkay (King's College London)</t>
  </si>
  <si>
    <t>Oksuz, Ilkay (King's College London); Ruijsink, Bram (King's College London; Guy's and St Thomas' NHS Foundation Trust); Puyol-Antón, Esther (King's College London); Clough, James R (King's College London); Cruz, Gastao (King's College London); Bustin, Aurelien (King's College London); Prieto, Claudia (King's College London); Botnar, Rene (King's College London); Rueckert, Daniel (Imperial College London); Schnabel, Julia A (King's College London); King, Andrew P (King's College London)</t>
  </si>
  <si>
    <t>Guy's and St Thomas' NHS Foundation Trust; Imperial College London; King's College London</t>
  </si>
  <si>
    <t>grid.420545.2; grid.7445.2; grid.13097.3c</t>
  </si>
  <si>
    <t xml:space="preserve">; Westminster; </t>
  </si>
  <si>
    <t>Wellcome Trust; Engineering and Physical Sciences Research Council; King's College London</t>
  </si>
  <si>
    <t>grant.6445802; grant.7158985; grant.6945899; grant.3864513; grant.5071676</t>
  </si>
  <si>
    <t>EP/P001009/1; 203148/Z/16/Z; EP/P032311/1; EP/M000133/1; EP/N026993/1</t>
  </si>
  <si>
    <t>https://doi.org/10.1016/j.media.2019.04.009</t>
  </si>
  <si>
    <t>https://app.dimensions.ai/details/publication/pub.1113619120</t>
  </si>
  <si>
    <t>09 Engineering; 11 Medical and Health Sciences</t>
  </si>
  <si>
    <t>Bioengineering</t>
  </si>
  <si>
    <t>pub.1113162366</t>
  </si>
  <si>
    <t>10.4193/rhin18.237</t>
  </si>
  <si>
    <t>30928998</t>
  </si>
  <si>
    <t>Risk of mortality and cardiovascular events following macrolide prescription in chronic rhinosinusitis patients: a cohort study using linked primary care electronic health records.</t>
  </si>
  <si>
    <t>BACKGROUND: Macrolide antibiotics have demonstrated important anti-inflammatory and immunomodulatory properties in chronic rhinosinusitis (CRS) patients. However, reports of increased risks of cardiovascular events have led to safety concerns. We investigated the risk of all-cause and cardiac death, and cardiovascular outcomes, associated with macrolide use.
METHODOLOGY: Observational cohort (1997-2016) using linked data from the Clinical Practice Research Datalink, Hospital Episodes Statistics, and the Office for National Statistics. Patients aged 16-80 years with CRS prescribed a macrolide antibiotic or penicillin were included, comparing prescriptions for macrolide antibiotics to penicillin. Outcomes were all-cause mortality, cardiac death, myocardial infarction, stroke, diagnosis of peripheral vascular disease, and cardiac arrhythmia.
RESULTS: Analysis included 320,798 prescriptions received by 66,331 patients. There were 3,251 deaths, 815 due to cardiovascular causes, 925 incident myocardial infarctions, 859 strokes, 637 diagnoses of peripheral vascular disease, and 1,436 cardiac arrhythmias. A non-statistically significant trend towards increased risk of myocardial infarction during the first 30 days following macrolide prescription was observed. No statistically significant short- or long-term risks were observed for macrolide prescription. No significant risks were identified for clarithromycin in particular.
CONCLUSIONS: Although not statistically significant, our best estimates suggest an increased short-term risk of myocardial infarction in patients with CRS following macrolide prescription, supporting previous observational evidence. However, confounding by indication remains a possible explanation for this apparent increased risk. We found no evidence of longer term increased risks.</t>
  </si>
  <si>
    <t>Adolescent; Adult; Aged; Aged, 80 and over; Anti-Bacterial Agents; Cardiovascular Diseases; Cohort Studies; Electronic Health Records; Humans; Macrolides; Middle Aged; Primary Health Care; Rhinitis; Sinusitis; Young Adult</t>
  </si>
  <si>
    <t>2019-04-01</t>
  </si>
  <si>
    <t>252-260</t>
  </si>
  <si>
    <t>Williamson, E; Denaxas, S; Morris, S; Clarke, C S; Thomas, M; Evans, H; Direk, K; Gonzalez-Izquierdo, A; Little, P; Lund, V; Blackshaw, H; Schilder, A; Philpott, C; Hopkins, C; Carpenter, J; Programme Team, On Behalf Of The Macro</t>
  </si>
  <si>
    <t>Williamson, E (Department of Medical Statistics, London School of Hygiene and Tropical Medicine, London, UK; HDR UK, London, UK.); Denaxas, S (HDR UK, London, UK; Institute of Health Informatics, UCL, London, UK.); Morris, S (Department of Applied Health Research, University College London, London, UK.); Clarke, C S (Research Department of Primary Care and Population Health, University College London, London, UK.); Thomas, M (Primary Care and Population Science, University of Southampton, UK.); Evans, H (HDR UK, London, UK; Institute of Health Informatics, UCL, London, UK; Ear Institute, UCL, London, UK.); Direk, K (Institute of Health Informatics, UCL, London, UK.); Gonzalez-Izquierdo, A (Institute of Health Informatics, UCL, London, UK.); Little, P (Primary Care and Population Science, University of Southampton, UK.); Lund, V (Ear Institute, UCL, London, UK.); Blackshaw, H (Ear Institute, UCL, London, UK.); Schilder, A (Ear Institute, UCL, London, UK.); Philpott, C (Norwich Medical School, University of East Anglia, Norwich, UK; ENT Department, James Paget University Hospital NHS Foundation Trust, Great Yarmouth, UK.); Hopkins, C (ENT Department, Guy's and St Thomas' NHS Foundation Trust, London, UK.); Carpenter, J (Department of Medical Statistics, London School of Hygiene.); Programme Team, On Behalf Of The Macro ()</t>
  </si>
  <si>
    <t>Williamson, E (London School of Hygiene &amp; Tropical Medicine); Denaxas, S (University College London); Morris, S (University College London); Clarke, C S (University College London); Thomas, M (University of Southampton); Evans, H (University College London); Direk, K (University College London); Gonzalez-Izquierdo, A (University College London); Little, P (University of Southampton); Lund, V (University College London); Blackshaw, H (University College London); Schilder, A (University College London); Philpott, C (University of East Anglia; James Paget University Hospital); Hopkins, C (Guy's and St Thomas' NHS Foundation Trust); Carpenter, J (); Programme Team, On Behalf Of The Macro ()</t>
  </si>
  <si>
    <t>University College London; University of East Anglia; Guy's and St Thomas' NHS Foundation Trust; University of Southampton; London School of Hygiene &amp; Tropical Medicine; James Paget University Hospital</t>
  </si>
  <si>
    <t>grid.83440.3b; grid.8273.e; grid.420545.2; grid.5491.9; grid.8991.9; grid.411814.9</t>
  </si>
  <si>
    <t>London; Norwich; London; Southampton; London; Great Yarmouth</t>
  </si>
  <si>
    <t xml:space="preserve">; Norfolk; ; ; Camden; </t>
  </si>
  <si>
    <t>Economic and Social Research Council; National Institute for Health Research; Medical Research Council</t>
  </si>
  <si>
    <t>grant.7085371; grant.3497983; grant.2776432; grant.6945822</t>
  </si>
  <si>
    <t>1940103; ES/L007517/1; MR/K006584/1; MC_UU_12023/21</t>
  </si>
  <si>
    <t>https://ueaeprints.uea.ac.uk/id/eprint/70282/1/Accepted_Version.pdf</t>
  </si>
  <si>
    <t>https://app.dimensions.ai/details/publication/pub.1113162366</t>
  </si>
  <si>
    <t>Clinical Research; Heart Disease - Coronary Heart Disease; Cardiovascular; Heart Disease; Patient Safety</t>
  </si>
  <si>
    <t>pub.1113162695</t>
  </si>
  <si>
    <t>10.1080/21678421.2019.1586951</t>
  </si>
  <si>
    <t>30931641</t>
  </si>
  <si>
    <t>PMC6567548</t>
  </si>
  <si>
    <t>Telomere length is greater in ALS than in controls: a whole genome sequencing study</t>
  </si>
  <si>
    <t>Background: Amyotrophic lateral sclerosis is a neurodegenerative disease of motor neurons resulting in progressive paralysis and death, typically within 3-5 years. Although the heritability of ALS is about 60%, only about 11% is explained by common gene variants, suggesting that other forms of genetic variation are important. Telomeres maintain DNA integrity during cellular replication and shorten naturally with age. Gender and age are risk factors for ALS and also associated with telomere length. We therefore investigated telomere length in ALS. Methods: We estimated telomere length by applying a bioinformatics analysis to whole genome sequence data of leukocyte-derived DNA from people with ALS and age and gender-matched matched controls in a UK population. We tested the association of telomere length with ALS and ALS survival. Results: There were 1241 people with ALS and 335 controls. The median age for ALS was 62.5 years and for controls, 60.1 years, with a male-female ratio of 62:38. Accounting for age and sex, there was a 9% increase of telomere length in ALS compared to matched controls. Those with longer telomeres had a 16% increase in median survival. Of nine SNPs associated with telomere length, two were also associated with ALS: rs8105767 near the ZNF208 gene (p = 1.29 × 10-4) and rs6772228 (p = 0.001), which is in an intron for the PXK gene. Conclusions: Longer telomeres in leukocyte-derived DNA are associated with ALS, and with increased survival in those with ALS.</t>
  </si>
  <si>
    <t>Samples used in this research were in part obtained from the UK National DNA Bank for MND Research, funded by the MND Association and the Wellcome Trust. We thank people with MND and their families for their participation in this project. We acknowledge sample management undertaken by Biobanking Solutions funded by the Medical Research Council at the Center for Integrated Genomic Medical Research, University of Manchester.</t>
  </si>
  <si>
    <t>Amyotrophic Lateral Sclerosis and Frontotemporal Degeneration</t>
  </si>
  <si>
    <t>Taylor &amp; Francis</t>
  </si>
  <si>
    <t>Age of Onset; Aged; Amyotrophic Lateral Sclerosis; Case-Control Studies; Computational Biology; DNA; Female; Genetic Variation; Humans; Introns; Leukocytes; Male; Middle Aged; Polymorphism, Single Nucleotide; Survival Analysis; Telomere; Whole Genome Sequencing</t>
  </si>
  <si>
    <t>2019-04-03</t>
  </si>
  <si>
    <t>3-4</t>
  </si>
  <si>
    <t>229-234</t>
  </si>
  <si>
    <t>Al Khleifat, Ahmad; Iacoangeli, Alfredo; Shatunov, Aleksey; Fang, Ton; Sproviero, William; Jones, Ashley R; Opie-Martin, Sarah; Morrison, Karen E; Shaw, Pamela J; Shaw, Christopher E; Powell, John F; Dobson, Richard; Newhouse, Steven J; Al-Chalabi, Ammar</t>
  </si>
  <si>
    <t>Al Khleifat, Ahmad (a Department of Basic and Clinical Neuroscience , King's College London, Maurice Wohl Clinical Neuroscience Institute , London , UK.); Iacoangeli, Alfredo (a Department of Basic and Clinical Neuroscience , King's College London, Maurice Wohl Clinical Neuroscience Institute , London , UK.; b Department of Biostatistics and Health Informatics , King's College London , London , UK.); Shatunov, Aleksey (a Department of Basic and Clinical Neuroscience , King's College London, Maurice Wohl Clinical Neuroscience Institute , London , UK.); Fang, Ton (a Department of Basic and Clinical Neuroscience , King's College London, Maurice Wohl Clinical Neuroscience Institute , London , UK.); Sproviero, William (a Department of Basic and Clinical Neuroscience , King's College London, Maurice Wohl Clinical Neuroscience Institute , London , UK.); Jones, Ashley R (a Department of Basic and Clinical Neuroscience , King's College London, Maurice Wohl Clinical Neuroscience Institute , London , UK.); Opie-Martin, Sarah (a Department of Basic and Clinical Neuroscience , King's College London, Maurice Wohl Clinical Neuroscience Institute , London , UK.); Morrison, Karen E (c Faculty of Medicine , University of Southampton, University Hospital Southampton NHS Foundation Trust , Southampton , UK.); Shaw, Pamela J (d Sheffield Institute for Translational Neuroscience, University of Sheffield , Sheffield , UK.); Shaw, Christopher E (a Department of Basic and Clinical Neuroscience , King's College London, Maurice Wohl Clinical Neuroscience Institute , London , UK.; e King's College Hospital , London , UK.; f Psychology and Neuroscience , United Kingdom Dementia Research Institute, Maurice Wohl Clinical Neuroscience Institute, Institute of Psychiatry, King's College London , London , UK, and.); Powell, John F (a Department of Basic and Clinical Neuroscience , King's College London, Maurice Wohl Clinical Neuroscience Institute , London , UK.); Dobson, Richard (b Department of Biostatistics and Health Informatics , King's College London , London , UK.; g Farr Institute of Health Informatics Research, UCL Institute of Health Informatics, University College London , London , UK.); Newhouse, Steven J (b Department of Biostatistics and Health Informatics , King's College London , London , UK.; g Farr Institute of Health Informatics Research, UCL Institute of Health Informatics, University College London , London , UK.); Al-Chalabi, Ammar (a Department of Basic and Clinical Neuroscience , King's College London, Maurice Wohl Clinical Neuroscience Institute , London , UK.; e King's College Hospital , London , UK.)</t>
  </si>
  <si>
    <t>Al Khleifat, Ahmad (King's College London); Iacoangeli, Alfredo (King's College London; King's College London); Shatunov, Aleksey (King's College London); Fang, Ton (King's College London); Sproviero, William (King's College London); Jones, Ashley R (King's College London); Opie-Martin, Sarah (King's College London); Morrison, Karen E (); Shaw, Pamela J (University of Sheffield); Shaw, Christopher E (King's College London; King's College Hospital; King's College London); Powell, John F (King's College London); Dobson, Richard (King's College London; University College London); Newhouse, Steven J (King's College London; University College London); Al-Chalabi, Ammar (King's College London; King's College Hospital)</t>
  </si>
  <si>
    <t>King's College Hospital; King's College London; University College London; University of Sheffield</t>
  </si>
  <si>
    <t>grid.46699.34; grid.13097.3c; grid.83440.3b; grid.11835.3e</t>
  </si>
  <si>
    <t>London; London; London; Sheffield</t>
  </si>
  <si>
    <t xml:space="preserve">Southwark; ; ; </t>
  </si>
  <si>
    <t>Economic and Social Research Council; Wellcome Trust; Motor Neurone Disease Association; European Commission; National Institute for Health Research; Medical Research Council</t>
  </si>
  <si>
    <t>cOAlition S; ICRP; UKRI; AMRC; European Union (EC &amp; ERC); NIHR</t>
  </si>
  <si>
    <t>United Kingdom; United Kingdom; United Kingdom; Belgium; United Kingdom; United Kingdom</t>
  </si>
  <si>
    <t>grant.6944653; grant.2755566; grant.4107089; grant.7611405; grant.7748359; grant.5499598; grant.3784490; grant.2752447; grant.2777039; grant.5153779; grant.8538545; grant.5146724; grant.5499792; grant.5148936; grant.3863567; grant.2754458; grant.2780245; grant.2759579; grant.3938698</t>
  </si>
  <si>
    <t>MC_PC_17115; G0600974; MR/L021803/1; MC_PC_17214; MR/R024804/1; MNDA-Jones/Oct15/958-799; 259867; G0900635; G1100695; MNDA-Shaw/Nov14/985-797; UKDRI-6001; MNDA-Al-Chalabi/Apr15/844-791; MNDA-AlChalabi-Dobson/Apr14/829-791; MNDA-AlChalabi-Talbot/Apr14/926-794; ES/L008238/1; G0500289; G0900688; MC_G1000733; 633413</t>
  </si>
  <si>
    <t>https://www.tandfonline.com/doi/pdf/10.1080/21678421.2019.1586951?needAccess=true</t>
  </si>
  <si>
    <t>https://app.dimensions.ai/details/publication/pub.1113162695</t>
  </si>
  <si>
    <t>Rare Diseases; Genetics; Neurosciences; ALS; Neurodegenerative; Brain Disorders; Human Genome</t>
  </si>
  <si>
    <t>pub.1117944713</t>
  </si>
  <si>
    <t>10.1109/isbi.2019.8759502</t>
  </si>
  <si>
    <t>Magnetic Resonance Fingerprinting Using Recurrent Neural Networks</t>
  </si>
  <si>
    <t>Magnetic Resonance Fingerprinting (MRF) is a new approach to quantitative magnetic resonance imaging that allows simultaneous measurement of multiple tissue properties in a single, time-efficient acquisition. Standard MRF reconstructs parametric maps using dictionary matching and requires high computational time. We propose to perform MRF map reconstruction using a recurrent neural network, which exploits the time-dependent information of the MRF signal evolution. We evaluate our method on multiparametric synthetic signals and compare it to existing MRF map reconstruction approaches, including those based on neural networks. Our method achieves state-of-the-art estimates of T1 and T2 values. In addition, the reconstruction time is reduced compared to dictionary-matching based approach.</t>
  </si>
  <si>
    <t>This work was supported by an EPSRC programme Grant (EP/P001009/1) and the Wellcome EPSRC Centre for Medical Engineering at School of Biomedical Engineering and Imaging Sciences, Kings College London (WT 203148/Z/16/Z). We acknowledge financial support from the Department of Health via the NIHR comprehensive Biomedical Research Centre award to Guys &amp;amp; St Thomas NHS Foundation Trust with KCL and Kings College Hospital NHS Foundation Trust.</t>
  </si>
  <si>
    <t>2019 IEEE 16th International Symposium on Biomedical Imaging (ISBI 2019)</t>
  </si>
  <si>
    <t>2019-04</t>
  </si>
  <si>
    <t>1537-1540</t>
  </si>
  <si>
    <t>Oksuz, Ilkay; Cruz, Gastao; Clough, James; Bustin, Aurelien; Fuin, Nicolo; Botnar, Rene M.; Prieto, Claudia; King, Andrew P.; Schnabel, Julia A.</t>
  </si>
  <si>
    <t>Oksuz, Ilkay (School of Biomedical Engineering &amp; Imaging Sciences, King's College London, UK); Cruz, Gastao (School of Biomedical Engineering &amp; Imaging Sciences, King's College London, UK); Clough, James (School of Biomedical Engineering &amp; Imaging Sciences, King's College London, UK); Bustin, Aurelien (School of Biomedical Engineering &amp; Imaging Sciences, King's College London, UK); Fuin, Nicolo (School of Biomedical Engineering &amp; Imaging Sciences, King's College London, UK); Botnar, Rene M. (School of Biomedical Engineering &amp; Imaging Sciences, King's College London, UK); Prieto, Claudia (School of Biomedical Engineering &amp; Imaging Sciences, King's College London, UK); King, Andrew P. (School of Biomedical Engineering &amp; Imaging Sciences, King's College London, UK); Schnabel, Julia A. (School of Biomedical Engineering &amp; Imaging Sciences, King's College London, UK)</t>
  </si>
  <si>
    <t>Oksuz, Ilkay (King's College London); Cruz, Gastao (King's College London); Clough, James (King's College London); Bustin, Aurelien (King's College London); Fuin, Nicolo (King's College London); Botnar, Rene M. (King's College London); Prieto, Claudia (King's College London); King, Andrew P. (King's College London); Schnabel, Julia A. (King's College London)</t>
  </si>
  <si>
    <t>National Institute for Health Research; Wellcome Trust; Department of Health and Social Care; Guy's and St Thomas' NHS Foundation Trust; Engineering and Physical Sciences Research Council</t>
  </si>
  <si>
    <t>NIHR; AMRC; cOAlition S; ICRP; UKRI</t>
  </si>
  <si>
    <t>grant.5071676; grant.6445802; grant.3864513</t>
  </si>
  <si>
    <t>EP/N026993/1; EP/P001009/1; EP/M000133/1</t>
  </si>
  <si>
    <t>http://arxiv.org/pdf/1812.08155</t>
  </si>
  <si>
    <t>https://app.dimensions.ai/details/publication/pub.1117944713</t>
  </si>
  <si>
    <t>Bioengineering; Biomedical Imaging</t>
  </si>
  <si>
    <t>pub.1112578160</t>
  </si>
  <si>
    <t>10.1080/21678421.2018.1562553</t>
  </si>
  <si>
    <t>30835568</t>
  </si>
  <si>
    <t>PMC6567555</t>
  </si>
  <si>
    <t>ALSgeneScanner: a pipeline for the analysis and interpretation of DNA sequencing data of ALS patients</t>
  </si>
  <si>
    <t>Amyotrophic lateral sclerosis (ALS, MND) is a neurodegenerative disease of upper and lower motor neurons resulting in death from neuromuscular respiratory failure, typically within two years of first symptoms. Genetic factors are an important cause of ALS, with variants in more than 25 genes having strong evidence, and weaker evidence available for variants in more than 120 genes. With the increasing availability of next-generation sequencing data, non-specialists, including health care professionals and patients, are obtaining their genomic information without a corresponding ability to analyze and interpret it. Furthermore, the relevance of novel or existing variants in ALS genes is not always apparent. Here we present ALSgeneScanner, a tool that is easy to install and use, able to provide an automatic, detailed, annotated report, on a list of ALS genes from whole-genome sequencing (WGS) data in a few hours and whole exome sequence data in about 1 h on a readily available mid-range computer. This will be of value to non-specialists and aid in the interpretation of the relevance of novel and existing variants identified in DNA sequencing data.</t>
  </si>
  <si>
    <t>This is an EU Joint Programme - Neurodegenerative Disease Research (JPND) project. The project is supported through the following funding organisations under the aegis of JPND - www.jpnd.eu (United Kingdom, Medical Research Council (MR/L501529/1; MR/R024804/1) and Economic and Social Research Council (ES/L008238/1)) and through the Motor Neurone Disease Association. This study represents independent research part funded by the National Institute for Health Research (NIHR) Biomedical Research Centre at South London and Maudsley NHS Foundation Trust and King’s College London and by awards establishing the Farr Institute of Health Informatics Research at UCLPartners,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We would like to thank people with MND and their families for their participation in this project.</t>
  </si>
  <si>
    <t>Amyotrophic Lateral Sclerosis; Automation; Computational Biology; DNA; Genetic Predisposition to Disease; Genome, Human; High-Throughput Nucleotide Sequencing; Humans; Sequence Analysis, DNA; Software</t>
  </si>
  <si>
    <t>2019-03-05</t>
  </si>
  <si>
    <t>1-9</t>
  </si>
  <si>
    <t>Iacoangeli, Alfredo; Khleifat, Ahmad Al; Sproviero, William; Shatunov, Aleksey; Jones, Ashley R.; Opie-Martin, Sarah; Naselli, Ersilia; Topp, Simon D.; Fogh, Isabella; Hodges, Angela; Dobson, Richard J.; Newhouse, Stephen J.; Al-Chalabi, Ammar</t>
  </si>
  <si>
    <t>Iacoangeli, Alfredo (Department of Biostatistics and Health Informatics, Institute of Psychiatry Psychology and Neuroscience, King’s College London, London, UK;; Department of Basic and Clinical Neuroscience, Maurice Wohl Clinical Neuroscience Institute, King’s College London, London, UK;, Correspondencealfredo.iacoangeli@kcl.ac.uk, http://orcid.org/0000-0002-5280-5017, View further author information); Khleifat, Ahmad Al (Department of Basic and Clinical Neuroscience, Maurice Wohl Clinical Neuroscience Institute, King’s College London, London, UK;, http://orcid.org/0000-0002-7406-9831, View further author information); Sproviero, William (Department of Basic and Clinical Neuroscience, Maurice Wohl Clinical Neuroscience Institute, King’s College London, London, UK;, View further author information); Shatunov, Aleksey (Department of Basic and Clinical Neuroscience, Maurice Wohl Clinical Neuroscience Institute, King’s College London, London, UK;, View further author information); Jones, Ashley R. (Department of Basic and Clinical Neuroscience, Maurice Wohl Clinical Neuroscience Institute, King’s College London, London, UK;, View further author information); Opie-Martin, Sarah (Department of Basic and Clinical Neuroscience, Maurice Wohl Clinical Neuroscience Institute, King’s College London, London, UK;, View further author information); Naselli, Ersilia (Department of Basic and Clinical Neuroscience, Maurice Wohl Clinical Neuroscience Institute, King’s College London, London, UK;, View further author information); Topp, Simon D. (UK Dementia Research Institute, King’s College London, London, UK;, View further author information); Fogh, Isabella (Department of Basic and Clinical Neuroscience, Maurice Wohl Clinical Neuroscience Institute, King’s College London, London, UK;; Department of Neurology and Laboratory of Neuroscience, IRCCS Istituto Auxologico, Milan, Italy;, View further author information); Hodges, Angela (Department of Basic and Clinical Neuroscience, Maurice Wohl Clinical Neuroscience Institute, King’s College London, London, UK;, View further author information); Dobson, Richard J. (Department of Biostatistics and Health Informatics, Institute of Psychiatry Psychology and Neuroscience,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King’s College London, London, UK;, View further author information); Newhouse, Stephen J. (Department of Biostatistics and Health Informatics, Institute of Psychiatry Psychology and Neuroscience,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King’s College London, London, UK;, View further author information); Al-Chalabi, Ammar (UK Dementia Research Institute, King’s College London, London, UK;; Department of Neurology, King’s College Hospital, London, UK, http://orcid.org/0000-0002-4924-7712, View further author information)</t>
  </si>
  <si>
    <t>Iacoangeli, Alfredo (King's College London); Khleifat, Ahmad Al (King's College London); Sproviero, William (King's College London); Shatunov, Aleksey (King's College London); Jones, Ashley R. (King's College London); Opie-Martin, Sarah (King's College London); Naselli, Ersilia (King's College London); Topp, Simon D. (King's College London); Fogh, Isabella (King's College London); Hodges, Angela (King's College London); Dobson, Richard J. (University College London; King's College London); Newhouse, Stephen J. (University College London; King's College London); Al-Chalabi, Ammar (King's College London)</t>
  </si>
  <si>
    <t>Medical Research Council; Health and Care Research Wales; Motor Neurone Disease Association; European Commission; Wellcome Trust; South London and Maudsley NHS Foundation Trust; Engineering and Physical Sciences Research Council; Economic and Social Research Council; British Heart Foundation; Cancer Research UK; National Institute for Health Research</t>
  </si>
  <si>
    <t>United Kingdom; United Kingdom; United Kingdom; Belgium; United Kingdom; United Kingdom; United Kingdom; United Kingdom; United Kingdom; United Kingdom; United Kingdom</t>
  </si>
  <si>
    <t>grant.3938698; grant.3863567; grant.7611405; grant.7748359; grant.2776432; grant.5499598; grant.5499792</t>
  </si>
  <si>
    <t>633413; ES/L008238/1; MC_PC_17214; MR/R024804/1; MR/K006584/1; MNDA-Jones/Oct15/958-799; MNDA-AlChalabi-Dobson/Apr14/829-791</t>
  </si>
  <si>
    <t>https://www.tandfonline.com/doi/pdf/10.1080/21678421.2018.1562553?needAccess=true</t>
  </si>
  <si>
    <t>https://app.dimensions.ai/details/publication/pub.1112578160</t>
  </si>
  <si>
    <t>Neurosciences; Clinical Research; Rare Diseases; ALS; Neurodegenerative; Human Genome; Biotechnology; Brain Disorders; Genetics</t>
  </si>
  <si>
    <t>pub.1112218530</t>
  </si>
  <si>
    <t>10.1186/s12888-019-2049-z</t>
  </si>
  <si>
    <t>30777041</t>
  </si>
  <si>
    <t>PMC6379954</t>
  </si>
  <si>
    <t>Remote assessment of disease and relapse in major depressive disorder (RADAR-MDD): a multi-centre prospective cohort study protocol</t>
  </si>
  <si>
    <t>BackgroundThere is a growing body of literature highlighting the role that wearable and mobile remote measurement technology (RMT) can play in measuring symptoms of major depressive disorder (MDD). Outcomes assessment typically relies on self-report, which can be biased by dysfunctional perceptions and current symptom severity. Predictors of depressive relapse include disrupted sleep, reduced sociability, physical activity, changes in mood, prosody and cognitive function, which are all amenable to measurement via RMT. This study aims to: 1) determine the usability, feasibility and acceptability of RMT; 2) improve and refine clinical outcome measurement using RMT to identify current clinical state; 3) determine whether RMT can provide information predictive of depressive relapse and other critical outcomes.MethodsRADAR-MDD is a multi-site prospective cohort study, aiming to recruit 600 participants with a history of depressive disorder across three sites: London, Amsterdam and Barcelona. Participants will be asked to wear a wrist-worn activity tracker and download several apps onto their smartphones. These apps will be used to either collect data passively from existing smartphone sensors, or to deliver questionnaires, cognitive tasks, and speech assessments. The wearable device, smartphone sensors and questionnaires will collect data for up to 2-years about participants’ sleep, physical activity, stress, mood, sociability, speech patterns, and cognitive function. The primary outcome of interest is MDD relapse, defined via the Inventory of Depressive Symptomatology- Self-Report questionnaire (IDS-SR) and the World Health Organisation’s self-reported Composite International Diagnostic Interview (CIDI-SF).DiscussionThis study aims to provide insight into the early predictors of major depressive relapse, measured unobtrusively via RMT. If found to be acceptable to patients and other key stakeholders and able to provide clinically useful information predictive of future deterioration, RMT has potential to change the way in which depression and other long-term conditions are measured and managed.</t>
  </si>
  <si>
    <t>Acknowledgements
      We thank our colleagues both within the RADAR-CNS consortium and across all involved institutions for their contribution to the development of this protocol. We thank all the members of the RADAR-CNS patient advisory board for their contribution to the device selection procedures, and their invaluable advice throughout the study protocol design. We also thank Sonia DiFrancesco, Katie White, Alina Ivan, Ashley Polhemus, Jose Ferrao, Michiel Ringkjøbing-Elema, Francesco Nobilia, Wolfgang Viechtbauer, Sjaak Peelen, Yatharth Ranjan, Zulqarnain Rashid, Janneke Boere, Nicholas Cummins, and Nick Meyer.
      This paper represents independent research part funded by the NIHR Wellcome Trust King’s Clinical Research facility and the National Institute for Health Research (NIHR) Biomedical Research Centre and South London and Maudsley NHS Foundation Trust and King’s College London. The views expressed are those of the authors and not necessarily those of the NHS, the NIHR or the Department of Health and Social Care. TW also acknowledges are NIHR Senior Investigator Award. This research was reviewed by a team with experience of mental health problems and their carers who have been specially trained to advise on research proposals and documentation through the Feasibility and Acceptability Support Team for Researchers (FAST-R): a free, confidential service in England provided by the National Institute for Health Research Maudsley Biomedical Research Centre via King’s College London and South London and Maudsley NHS Foundation Trust.
        Ethical approval and consent to participate
        RADAR-MDD will be conducted per the Declaration of Helsinki and Good Clinical Practice, adhering to principles outlined in the NHS Research Governance Framework for Health and Social Care (2nd edition). Ethical approval has been obtained in London from the Camberwell St Giles Research Ethics Committee (REC reference: 17/LO/1154), in London from the CEIC Fundacio Sant Joan de Deu (CI: PIC-128-17) and in The Netherlands from the Medische Ethische Toetsingscommissie VUms (METc VUmc registratienummer: 2018.012 – NL63557.029.17). All staff working on the study have received training in study conduct, informed consent and risk assessment. RMT data will be pseudonymised and stored in a research database in accordance with the General Data Protection Regulation. The informed consent process will ensure that participants understand the nature of the study, and the data being collected. Interested individuals will be sent the study materials, including information sheet and consent form to review. If, after reading, they wish to participate, they will be invited to an enrolment session which will involve the collection of written consent before the administration of any study procedures. They will understand that their privacy is protected, that they can withdraw at any time without giving a reason, and request to have all data collected from them deleted. Participants may not necessarily be in contact with healthcare services during the study, but for those that are, their relationships with their care teams will not be impacted by participation or withdrawal from the study.
        Funding
        The RADAR-CNS project has received funding from the Innovative Medicines Initiative 2 Joint Undertaking under grant agreement No 115902. This Joint Undertaking receives support from the European Union’s Horizon 2020 research and innovation programme and EFPIA (www.imi.europa.eu).
        This communication reflects the views of the RADAR-CNS consortium and neither IMI nor the European Union and EFPIA are liable for any use that may be made of the information contained herein.
        The funding body have not been involved in the design of the study, the collection or analysis of data, or the interpretation of data.
        Availability of data and materials
        Not applicabale – this manuscript does not contain any data,.</t>
  </si>
  <si>
    <t>BMC Psychiatry</t>
  </si>
  <si>
    <t>Adolescent; Adult; Depressive Disorder, Major; Female; Humans; Male; Mobile Applications; Observational Studies as Topic; Prospective Studies; Recurrence; Remote Sensing Technology; Smartphone; Surveys and Questionnaires; Telemedicine; Young Adult</t>
  </si>
  <si>
    <t>2019-02-18</t>
  </si>
  <si>
    <t>19</t>
  </si>
  <si>
    <t>72</t>
  </si>
  <si>
    <t xml:space="preserve">Matcham, F.; Barattieri di San Pietro, C.; Bulgari, V.; de Girolamo, G.; Dobson, R.; Eriksson, H.; Folarin, A. A.; Haro, J. M.; Kerz, M.; Lamers, F.; Li, Q.; Manyakov, N. V.; Mohr, D. C.; Myin-Germeys, I.; Narayan, V.; BWJH, Penninx; Ranjan, Y.; Rashid, Z.; Rintala, A.; Siddi, S.; Simblett, S. K.; Wykes, T.; Hotopf, M.; </t>
  </si>
  <si>
    <t>Matcham, F. (King’s College London, Institute of Psychiatry, Psychology and Neuroscience, London, UK); Barattieri di San Pietro, C. (IRCCS Istituto Centro San Giovanni di Dio Fatebenefratelli, Brescia, Italy; Univeristy of Milan-Bicocca, Milan, Italy); Bulgari, V. (IRCCS Istituto Centro San Giovanni di Dio Fatebenefratelli, Brescia, Italy); de Girolamo, G. (IRCCS Istituto Centro San Giovanni di Dio Fatebenefratelli, Brescia, Italy); Dobson, R. (King’s College London, Institute of Psychiatry, Psychology and Neuroscience, London, UK); Eriksson, H. (H. Lundbeck A/S, Valby, Denmark); Folarin, A. A. (King’s College London, Institute of Psychiatry, Psychology and Neuroscience, London, UK); Haro, J. M. (Parc Sanitari Sant Joan de Déu, Fundació Sant Joan de Déu, CIBERSAM, Universitat de Barcelona, Barcelona, Spain); Kerz, M. (King’s College London, Institute of Psychiatry, Psychology and Neuroscience, London, UK); Lamers, F. (Department of Psychiatry and Amsterdam Public Health Research Institute, VU University Medical Centre, Amsterdam, The Netherlands); Li, Q. (Janssen Research and Development, LLC, Titusville, NJ, USA); Manyakov, N. V. (Janssen Research and Development, LLC, Beerse, Belgium); Mohr, D. C. (Center for Behavioral Intervention Technologies, Department of Preventive Medicine, Northwestern University, Chicago, IL, USA); Myin-Germeys, I. (Department for Neurosciences, Center for Contextual Psychiatry, KU Leuven, Leuven, Belgium); Narayan, V. (Janssen Research and Development, LLC, Titusville, NJ, USA); BWJH, Penninx (Department of Psychiatry and Amsterdam Public Health Research Institute, VU University Medical Centre, Amsterdam, The Netherlands); Ranjan, Y. (King’s College London, Institute of Psychiatry, Psychology and Neuroscience, London, UK); Rashid, Z. (King’s College London, Institute of Psychiatry, Psychology and Neuroscience, London, UK); Rintala, A. (Department for Neurosciences, Center for Contextual Psychiatry, KU Leuven, Leuven, Belgium); Siddi, S. (Parc Sanitari Sant Joan de Déu, Fundació Sant Joan de Déu, CIBERSAM, Universitat de Barcelona, Barcelona, Spain); Simblett, S. K. (King’s College London, Institute of Psychiatry, Psychology and Neuroscience, London, UK); Wykes, T. (King’s College London, Institute of Psychiatry, Psychology and Neuroscience, London, UK); Hotopf, M. (King’s College London, Institute of Psychiatry, Psychology and Neuroscience, London, UK);  ()</t>
  </si>
  <si>
    <t>Matcham, F. (King's College London)</t>
  </si>
  <si>
    <t>Matcham, F. (King's College London); Barattieri di San Pietro, C. (Centro San Giovanni di Dio Fatebenefratelli; University of Milano-Bicocca); Bulgari, V. (Centro San Giovanni di Dio Fatebenefratelli); de Girolamo, G. (Centro San Giovanni di Dio Fatebenefratelli); Dobson, R. (King's College London); Eriksson, H. (Lundbeck (Denmark)); Folarin, A. A. (King's College London); Haro, J. M. (University of Barcelona); Kerz, M. (King's College London); Lamers, F. (VU University Medical Center); Li, Q. (Janssen (United States)); Manyakov, N. V. (Janssen (Belgium)); Mohr, D. C. (Northwestern University); Myin-Germeys, I. (KU Leuven); Narayan, V. (Janssen (United States)); BWJH, Penninx (VU University Medical Center); Ranjan, Y. (King's College London); Rashid, Z. (King's College London); Rintala, A. (KU Leuven); Siddi, S. (University of Barcelona); Simblett, S. K. (King's College London); Wykes, T. (King's College London); Hotopf, M. (King's College London);  ()</t>
  </si>
  <si>
    <t>Northwestern University; Lundbeck (Denmark); VU University Medical Center; University of Milano-Bicocca; Janssen (United States); King's College London; Centro San Giovanni di Dio Fatebenefratelli; University of Barcelona; Janssen (Belgium); KU Leuven</t>
  </si>
  <si>
    <t>grid.16753.36; grid.424580.f; grid.16872.3a; grid.7563.7; grid.497530.c; grid.13097.3c; grid.419422.8; grid.5841.8; grid.419619.2; grid.5596.f</t>
  </si>
  <si>
    <t>Evanston; Copenhagen; Amsterdam; Milan; Hopewell; London; Brescia; Barcelona; Beerse; Leuven</t>
  </si>
  <si>
    <t xml:space="preserve">Illinois; ; Noord-Holland; ; New Jersey; ; ; ; ; </t>
  </si>
  <si>
    <t>United States; Denmark; Netherlands; Italy; United States; United Kingdom; Italy; Spain; Belgium; Belgium</t>
  </si>
  <si>
    <t>Medical Research Council; Department of Health and Social Care; South London and Maudsley NHS Foundation Trust; European Commission; National Institute for Health Research; Wellcome Trust</t>
  </si>
  <si>
    <t>cOAlition S; ICRP; UKRI; European Union (EC &amp; ERC); NIHR; AMRC</t>
  </si>
  <si>
    <t>https://bmcpsychiatry.biomedcentral.com/track/pdf/10.1186/s12888-019-2049-z</t>
  </si>
  <si>
    <t>https://app.dimensions.ai/details/publication/pub.1112218530</t>
  </si>
  <si>
    <t>Depression; Mental Health; Serious Mental Illness; Clinical Research; Behavioral and Social Science; Brain Disorders</t>
  </si>
  <si>
    <t>4.2 Evaluation of markers and technologies</t>
  </si>
  <si>
    <t>pub.1112112099</t>
  </si>
  <si>
    <t>10.1007/978-3-030-12029-0_40</t>
  </si>
  <si>
    <t>Left-Ventricle Quantification Using Residual U-Net</t>
  </si>
  <si>
    <t>Estimating dimensional measurements of the left ventricle provides diagnostic values which can be used to assess cardiac health and identify certain pathologies. In this paper we describe our methodology of calculating measurements from left ventricle segmentations automatically generated using deep learning. We use a U-net convolutional neural network architecture built from residual units to segment the left ventricle and then process these segmentations to estimate the area of the cavity and myocardium, the dimensions of the cavity, and the thickness of the myocardium. Determining if an image is part of the diastolic or systolic portion of the cardiac cycle is done by analysing the cavity volume. The quality of our results are dependent on our training regime where we have generated a large derivative dataset by augmenting the original images with free-form deformations. Our expanded training set, in conjunction with simple affine image transforms, creates a sufficiently large training population to prevent over-fitting of the network while still creating an accurate and robust segmentation network. Assessing our method on the STACOM18 LVQuan challenge dataset we find that it significantly outperforms the previously published state-of-the-art on a 5-fold validation all tasks considered.</t>
  </si>
  <si>
    <t>This work was supported by an EPSRC programme Grant (EP/P001009/1) and the Wellcome EPSRC Centre for Medical Engineering at the School of Biomedical Engineering and Imaging Sciences, King’s College London (WT 203148/Z/16/Z). The GPUs used in this research was generously donated by the NVIDIA Corporation.</t>
  </si>
  <si>
    <t>Statistical Atlases and Computational Models of the Heart. Atrial Segmentation and LV Quantification Challenges</t>
  </si>
  <si>
    <t>2019-02-14</t>
  </si>
  <si>
    <t>11395</t>
  </si>
  <si>
    <t>371-380</t>
  </si>
  <si>
    <t>Kerfoot, Eric; Clough, James; Oksuz, Ilkay; Lee, Jack; King, Andrew P.; Schnabel, Julia A.</t>
  </si>
  <si>
    <t>Kerfoot, Eric (School of Biomedical Engineering &amp; Imaging Sciences, King’s College London, London, UK); Clough, James (School of Biomedical Engineering &amp; Imaging Sciences, King’s College London, London, UK); Oksuz, Ilkay (School of Biomedical Engineering &amp; Imaging Sciences, King’s College London, London, UK); Lee, Jack (School of Biomedical Engineering &amp; Imaging Sciences, King’s College London, London, UK); King, Andrew P. (School of Biomedical Engineering &amp; Imaging Sciences, King’s College London, London, UK); Schnabel, Julia A. (School of Biomedical Engineering &amp; Imaging Sciences, King’s College London, London, UK)</t>
  </si>
  <si>
    <t>Kerfoot, Eric (King's College London); Clough, James (King's College London); Oksuz, Ilkay (King's College London); Lee, Jack (King's College London); King, Andrew P. (King's College London); Schnabel, Julia A. (King's College London)</t>
  </si>
  <si>
    <t>Engineering and Physical Sciences Research Council; Wellcome Trust</t>
  </si>
  <si>
    <t>cOAlition S; UKRI; AMRC; ICRP</t>
  </si>
  <si>
    <t>https://app.dimensions.ai/details/publication/pub.1112112099</t>
  </si>
  <si>
    <t>Bioengineering; Cardiovascular; Heart Disease</t>
  </si>
  <si>
    <t>pub.1112112067</t>
  </si>
  <si>
    <t>10.1007/978-3-030-12029-0_11</t>
  </si>
  <si>
    <t>Learning Associations Between Clinical Information and Motion-Based Descriptors Using a Large Scale MR-derived Cardiac Motion Atlas</t>
  </si>
  <si>
    <t>The availability of large scale databases containing imaging and non-imaging data, such as the UK Biobank, represents an opportunity to improve our understanding of healthy and diseased bodily function. Cardiac motion atlases provide a space of reference in which the motion fields of a cohort of subjects can be directly compared. In this work, a cardiac motion atlas is built from cine MR data from the UK Biobank (\documentclass[12pt]{minimal}
				\usepackage{amsmath}
				\usepackage{wasysym}
				\usepackage{amsfonts}
				\usepackage{amssymb}
				\usepackage{amsbsy}
				\usepackage{mathrsfs}
				\usepackage{upgreek}
				\setlength{\oddsidemargin}{-69pt}
				\begin{document}$$\approx $$\end{document} 6000 subjects). Two automated quality control strategies are proposed to reject subjects with insufficient image quality. Based on the atlas, three dimensionality reduction algorithms are evaluated to learn data-driven cardiac motion descriptors, and statistical methods used to study the association between these descriptors and non-imaging data. Results show a positive correlation between the atlas motion descriptors and body fat percentage, basal metabolic rate, hypertension, smoking status and alcohol intake frequency. The proposed method outperforms the ability to identify changes in cardiac function due to these known cardiovascular risk factors compared to ejection fraction, the most commonly used descriptor of cardiac function. In conclusion, this work represents a framework for further investigation of the factors influencing cardiac health.</t>
  </si>
  <si>
    <t>This work is funded by the Kings College London &amp;amp; Imperial College London EPSRC Centre for Doctoral Training in Medical Imaging (EP/L015226/1) and supported by the Wellcome EPSRC Centre for Medical Engineering at Kings College London (WT 203148/Z/16/Z). This research has been conducted using the UK Biobank Resource under Application Number 17806.</t>
  </si>
  <si>
    <t>94-102</t>
  </si>
  <si>
    <t>Puyol-Antón, Esther; Ruijsink, Bram; Langet, Hélène; De Craene, Mathieu; Piro, Paolo; Schnabel, Julia A.; King, Andrew P.</t>
  </si>
  <si>
    <t>Puyol-Antón, Esther (School of Biomedical Engineering and Imaging Sciences, King’s College London, London, UK); Ruijsink, Bram (School of Biomedical Engineering and Imaging Sciences, King’s College London, London, UK; St Thomas’ Hospital NHS Foundation Trust, London, UK); Langet, Hélène (Philips Research, Medisys, Paris, France); De Craene, Mathieu (Philips Research, Medisys, Paris, France); Piro, Paolo (Sanofi R&amp;D, Paris, France); Schnabel, Julia A. (School of Biomedical Engineering and Imaging Sciences, King’s College London, London, UK); King, Andrew P. (School of Biomedical Engineering and Imaging Sciences, King’s College London, London, UK)</t>
  </si>
  <si>
    <t>Puyol-Antón, Esther (King's College London)</t>
  </si>
  <si>
    <t>Puyol-Antón, Esther (King's College London); Ruijsink, Bram (King's College London; St Thomas' Hospital); Langet, Hélène (); De Craene, Mathieu (); Piro, Paolo (); Schnabel, Julia A. (King's College London); King, Andrew P. (King's College London)</t>
  </si>
  <si>
    <t>King's College London; St Thomas' Hospital</t>
  </si>
  <si>
    <t>grid.13097.3c; grid.425213.3</t>
  </si>
  <si>
    <t>Wellcome Trust; Engineering and Physical Sciences Research Council</t>
  </si>
  <si>
    <t>grant.6445802; grant.3864513; grant.4575975; grant.5071676</t>
  </si>
  <si>
    <t>EP/P001009/1; EP/M000133/1; EP/L015226/1; EP/N026993/1</t>
  </si>
  <si>
    <t>https://arxiv.org/pdf/1807.10653.pdf</t>
  </si>
  <si>
    <t>https://app.dimensions.ai/details/publication/pub.1112112067</t>
  </si>
  <si>
    <t>Biomedical Imaging; Heart Disease; Bioengineering; Clinical Research; Cardiovascular</t>
  </si>
  <si>
    <t>pub.1111954468</t>
  </si>
  <si>
    <t>10.1186/s12859-019-2633-8</t>
  </si>
  <si>
    <t>30727941</t>
  </si>
  <si>
    <t>PMC6364462</t>
  </si>
  <si>
    <t>DeepPVP: phenotype-based prioritization of causative variants using deep learning</t>
  </si>
  <si>
    <t>BackgroundPrioritization of variants in personal genomic data is a major challenge. Recently, computational methods that rely on comparing phenotype similarity have shown to be useful to identify causative variants. In these methods, pathogenicity prediction is combined with a semantic similarity measure to prioritize not only variants that are likely to be dysfunctional but those that are likely involved in the pathogenesis of a patient’s phenotype.ResultsWe have developed DeepPVP, a variant prioritization method that combined automated inference with deep neural networks to identify the likely causative variants in whole exome or whole genome sequence data. We demonstrate that DeepPVP performs significantly better than existing methods, including phenotype-based methods that use similar features. DeepPVP is freely available at https://github.com/bio-ontology-research-group/phenomenet-vp.ConclusionsDeepPVP further improves on existing variant prioritization methods both in terms of speed as well as accuracy.</t>
  </si>
  <si>
    <t>Deep Learning; Exome; Gene Frequency; Genetic Variation; Humans; Neural Networks, Computer; Phenotype; Software; Whole Exome Sequencing</t>
  </si>
  <si>
    <t>2019-02-06</t>
  </si>
  <si>
    <t>65</t>
  </si>
  <si>
    <t>Boudellioua, Imane; Kulmanov, Maxat; Schofield, Paul N.; Gkoutos, Georgios V.; Hoehndorf, Robert</t>
  </si>
  <si>
    <t>Boudellioua, Imane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 Kulmanov, Maxat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 Schofield, Paul N. (Department of Physiology, Development &amp; Neuroscience, University of Cambridge, Downing Street, CB2 3EG, Cambridge, UK); Gkoutos, Georgios V. (College of Medical and Dental Sciences, Institute of Cancer and Genomic Sciences, Centre for Computational Biology, University of Birmingham, B15 2TT, Birmingham, UK; Institute of Translational Medicine, University Hospitals Birmingham, NHS Foundation Trust, B15 2TT, Birmingham, UK; NIHR Experimental Cancer Medicine Centre, B15 2TT, Birmingham, UK; NIHR Surgical Reconstruction and Microbiology, B15 2TT, Birmingham, UK; NIHR Biomedical Research Centre, B15 2TT, Birmingham, UK; MRC Health Data Research UK, B15 2TT, Birmingham, UK); Hoehndorf, Robert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t>
  </si>
  <si>
    <t>Boudellioua, Imane (King Abdullah University of Science and Technology; King Abdullah University of Science and Technology); Kulmanov, Maxat (King Abdullah University of Science and Technology; King Abdullah University of Science and Technology); Schofield, Paul N. (University of Cambridge); Gkoutos, Georgios V. (University of Birmingham; University Hospitals Birmingham NHS Foundation Trust); Hoehndorf, Robert (King Abdullah University of Science and Technology; King Abdullah University of Science and Technology)</t>
  </si>
  <si>
    <t>University of Birmingham; University Hospitals Birmingham NHS Foundation Trust; University of Cambridge; King Abdullah University of Science and Technology</t>
  </si>
  <si>
    <t>grid.6572.6; grid.412563.7; grid.5335.0; grid.45672.32</t>
  </si>
  <si>
    <t>Birmingham; Birmingham; Cambridge; Jeddah</t>
  </si>
  <si>
    <t>United Kingdom; United Kingdom; United Kingdom; Saudi Arabia</t>
  </si>
  <si>
    <t>Directorate for Biological Sciences; European Commission</t>
  </si>
  <si>
    <t>NSF; cOAlition S; European Union (EC &amp; ERC)</t>
  </si>
  <si>
    <t>United States; Belgium</t>
  </si>
  <si>
    <t>grant.6493855; grant.3852353</t>
  </si>
  <si>
    <t>731075; 1340112</t>
  </si>
  <si>
    <t>https://bmcbioinformatics.biomedcentral.com/track/pdf/10.1186/s12859-019-2633-8</t>
  </si>
  <si>
    <t>https://app.dimensions.ai/details/publication/pub.1111954468</t>
  </si>
  <si>
    <t>Genetics; Networking and Information Technology R&amp;D; Human Genome</t>
  </si>
  <si>
    <t>pub.1111937081</t>
  </si>
  <si>
    <t>10.1101/539403</t>
  </si>
  <si>
    <t>UK phenomics platform for developing and validating EHR phenotypes: CALIBER</t>
  </si>
  <si>
    <t>ABSTRACT  Objective Electronic health records are a rich source of information on human diseases, but the information is variably structured, fragmented, curated using different coding systems and collected for purposes other than medical research. We describe an approach for developing, validating and sharing reproducible phenotypes from national structured Electronic Health Records (EHR) in the UK with applications for translational research.   Materials and Methods We implemented a rule-based phenotyping framework, with up to six approaches of validation. We applied our framework to a sample of 15 million individuals in a national EHR data source (population based primary care, all ages) linked to hospitalization and death records in England. Data comprised continuous measurements such as blood pressure, medication information and coded diagnoses, symptoms, procedures and referrals, recorded using five controlled clinical terminologies: a) Read (primary care, subset of SNOMED-CT), b) ICD-9, ICD-10 (secondary care diagnoses and cause of mortality), c) OPCS-4 (hospital surgical procedures) and d) Gemscript Drug Codes.   Results  The open-access CALIBER Portal ( https://www.caliberresearch.org/portal ) demonstrates phenotyping algorithms for 50 diseases, syndromes, biomarkers and lifestyle risk factors and provides up to six validation layers. These phenotyping algorithms have been used by 40 national/international research groups in 60 peer-reviewed publications.    Conclusion Herein, we describe the UK EHR phenomics approach, CALIBER, with initial evidence of validity and use, as an important step towards international use of UK EHR data for health research.</t>
  </si>
  <si>
    <t>This study was approved by the Medicines and Healthcare Products Regulatory Agency (MHRA) Independent Scientific Advisory Committee (ISAC) - protocol references: 11_088, 12_153R, 16_221, 18_029R2, 18_159R. 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Hospital Episode Statistics Copyright © (2019), re-used with the permission of The Health &amp;amp;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 available at http://www.nationalarchives.gov.uk/doc/open-government-licence/open-government-licence.htm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specialised infrastructure, and training and support. The views expressed are those of the author(s) and not necessarily those of the NHS, the NIHR or the Department of Health.</t>
  </si>
  <si>
    <t>2019-02-04</t>
  </si>
  <si>
    <t>539403</t>
  </si>
  <si>
    <t>Denaxas, Spiros; Gonzalez-Izquierdo, Arturo; Direk, Kenan; Fitzpatrick, Natalie K; Fatemifar, Ghazaleh; Banerjee, Amitava; Dobson, Richard; Howe, Laurence J.; Kuan, Valerie; Lumbers, R. Tom; Pasea, Laura; Patel, Riyaz S.; Shah, Anoop D; Hingorani, Aroon D.; Sudlow, Cathie; Hemingway, Harry</t>
  </si>
  <si>
    <t>Denaxas, Spiros (Institute of Health Informatics, University College London, UK; Health Data Research UK (HDR UK), London, UK); Gonzalez-Izquierdo, Arturo (Institute of Health Informatics, University College London, UK; Health Data Research UK (HDR UK), London, UK); Direk, Kenan (Institute of Health Informatics, University College London, UK; Health Data Research UK (HDR UK), London, UK); Fitzpatrick, Natalie K (Institute of Health Informatics, University College London, UK; Health Data Research UK (HDR UK), London, UK); Fatemifar, Ghazaleh (Institute of Health Informatics, University College London, UK; Health Data Research UK (HDR UK), London, UK); Banerjee, Amitava (Institute of Health Informatics, University College London, UK; Health Data Research UK (HDR UK), London, UK); Dobson, Richard (Institute of Health Informatics, University College London, UK; Health Data Research UK (HDR UK), London, UK; Department of Biostatistics and Health Informatics, Institute of Psychiatry Psychology and Neuroscience, King’s College London, London, UK); Howe, Laurence J. (Institute of Cardiovascular Science, University College London, London, UK); Kuan, Valerie (Health Data Research UK (HDR UK), London, UK; Institute of Cardiovascular Science, University College London, London, UK); Lumbers, R. Tom (Institute of Health Informatics, University College London, UK; Health Data Research UK (HDR UK), London, UK); Pasea, Laura (Institute of Health Informatics, University College London, UK; Health Data Research UK (HDR UK), London, UK); Patel, Riyaz S. (Institute of Health Informatics, University College London, UK; Health Data Research UK (HDR UK), London, UK); Shah, Anoop D (Institute of Health Informatics, University College London, UK; Health Data Research UK (HDR UK), London, UK); Hingorani, Aroon D. (Health Data Research UK (HDR UK), London, UK; Institute of Cardiovascular Science, University College London, London, UK); Sudlow, Cathie (Centre for Clinical Brain Sciences, University of Edinburgh, Edinburgh, UK; Centre for Medical Informatics, Usher Institute of Population Health Sciences and Informatics, University of Edinburgh, Edinburgh, UK); Hemingway, Harry (Institute of Health Informatics, University College London, UK; Health Data Research UK (HDR UK), London, UK)</t>
  </si>
  <si>
    <t>Denaxas, Spiros (University College London; Health Data Research UK)</t>
  </si>
  <si>
    <t>Denaxas, Spiros (University College London; Health Data Research UK); Gonzalez-Izquierdo, Arturo (University College London; Health Data Research UK); Direk, Kenan (University College London; Health Data Research UK); Fitzpatrick, Natalie K (University College London; Health Data Research UK); Fatemifar, Ghazaleh (University College London; Health Data Research UK); Banerjee, Amitava (University College London; Health Data Research UK); Dobson, Richard (University College London; Health Data Research UK; King's College London); Howe, Laurence J. (University College London); Kuan, Valerie (Health Data Research UK; University College London); Lumbers, R. Tom (University College London; Health Data Research UK); Pasea, Laura (University College London; Health Data Research UK); Patel, Riyaz S. (University College London; Health Data Research UK); Shah, Anoop D (University College London; Health Data Research UK); Hingorani, Aroon D. (Health Data Research UK; University College London); Sudlow, Cathie (University of Edinburgh; University of Edinburgh); Hemingway, Harry (University College London; Health Data Research UK)</t>
  </si>
  <si>
    <t>Health Data Research UK; King's College London; University of Edinburgh; University College London</t>
  </si>
  <si>
    <t>grid.507332.0; grid.13097.3c; grid.4305.2; grid.83440.3b</t>
  </si>
  <si>
    <t>London; London; Edinburgh; London</t>
  </si>
  <si>
    <t>Department of Health and Social Care; Economic and Social Research Council; National Institute for Health Research; Medical Research Council</t>
  </si>
  <si>
    <t>ICRP; cOAlition S; UKRI; NIHR</t>
  </si>
  <si>
    <t>grant.7085371; grant.7444111; grant.3497983; grant.2776432</t>
  </si>
  <si>
    <t>1940103; MR/S003754/1; ES/L007517/1; MR/K006584/1</t>
  </si>
  <si>
    <t>https://www.biorxiv.org/content/biorxiv/early/2019/05/13/539403.full.pdf</t>
  </si>
  <si>
    <t>https://app.dimensions.ai/details/publication/pub.1111937081</t>
  </si>
  <si>
    <t>Patient Safety; Networking and Information Technology R&amp;D; Health Services; Clinical Research</t>
  </si>
  <si>
    <t>pub.1111247778</t>
  </si>
  <si>
    <t>10.1136/medethics-2018-105271</t>
  </si>
  <si>
    <t>30617201</t>
  </si>
  <si>
    <t>PMC6583136</t>
  </si>
  <si>
    <t>In response to Ballantyne and Schaefer’s ‘Consent and the ethical duty to participate in health data research’</t>
  </si>
  <si>
    <t>We welcome Ballantyne &amp; Schaefer's discussion of the issues concerning consent and use of health data for research. In response to their acknowledgement of the need for public debate and discussion, we provide evidence from our own public consultation on this topic.</t>
  </si>
  <si>
    <t>The authors thank all the patient representatives who took part in the consultation.</t>
  </si>
  <si>
    <t>Journal of Medical Ethics</t>
  </si>
  <si>
    <t>Confidentiality; Humans; Informed Consent; Moral Obligations; Referral and Consultation</t>
  </si>
  <si>
    <t>2019-01-07</t>
  </si>
  <si>
    <t>2019-05</t>
  </si>
  <si>
    <t>45</t>
  </si>
  <si>
    <t>5</t>
  </si>
  <si>
    <t>351</t>
  </si>
  <si>
    <t>Hepgul, Nilay; Sleeman, Katherine E; Firth, Alice M; Johnston, Anna; Teo, James T H; Bernal, William; Dobson, Richard J B; Higginson, Irene J</t>
  </si>
  <si>
    <t>Hepgul, Nilay (Florence Nightingale Faculty of Nursing, Midwifery and Palliative Care, Cicely Saunders Institute of Palliative Care, Policy and Rehabilitation, King’s College London, London, UK); Sleeman, Katherine E (Florence Nightingale Faculty of Nursing, Midwifery and Palliative Care, Cicely Saunders Institute of Palliative Care, Policy and Rehabilitation, King’s College London, London, UK); Firth, Alice M (Florence Nightingale Faculty of Nursing, Midwifery and Palliative Care, Cicely Saunders Institute of Palliative Care, Policy and Rehabilitation, King’s College London, London, UK); Johnston, Anna (Florence Nightingale Faculty of Nursing, Midwifery and Palliative Care, Cicely Saunders Institute of Palliative Care, Policy and Rehabilitation, King’s College London, London, UK); Teo, James T H (King’s College Hospital NHS Foundation Trust, London, UK); Bernal, William (King’s College Hospital NHS Foundation Trust, London, UK); Dobson, Richard J B (Department of Biostatistics and Health Informatics, Institute of Psychiatry Psychology and Neuroscience, King’s College London, London, UK); Higginson, Irene J (Florence Nightingale Faculty of Nursing, Midwifery and Palliative Care, Cicely Saunders Institute of Palliative Care, Policy and Rehabilitation, King’s College London, London, UK)</t>
  </si>
  <si>
    <t>Hepgul, Nilay (King's College London); Sleeman, Katherine E (King's College London); Firth, Alice M (King's College London); Johnston, Anna (King's College London); Teo, James T H (King's College Hospital NHS Foundation Trust); Bernal, William (King's College Hospital NHS Foundation Trust); Dobson, Richard J B (King's College London); Higginson, Irene J (King's College London)</t>
  </si>
  <si>
    <t>King's College Hospital NHS Foundation Trust; King's College London</t>
  </si>
  <si>
    <t>grid.429705.d; grid.13097.3c</t>
  </si>
  <si>
    <t xml:space="preserve">England; </t>
  </si>
  <si>
    <t>National Institute for Health Research; Medical Research Council</t>
  </si>
  <si>
    <t>https://jme.bmj.com/content/medethics/45/5/351.full.pdf</t>
  </si>
  <si>
    <t>https://app.dimensions.ai/details/publication/pub.1111247778</t>
  </si>
  <si>
    <t>8.3 Policy, ethics, and research governance</t>
  </si>
  <si>
    <t>C18 Law</t>
  </si>
  <si>
    <t>pub.1111243007</t>
  </si>
  <si>
    <t>10.1002/ejhf.1350</t>
  </si>
  <si>
    <t>30618162</t>
  </si>
  <si>
    <t>PMC7074015</t>
  </si>
  <si>
    <t>Risk factors for incident heart failure in age‐ and sex‐specific strata: a population‐based cohort using linked electronic health records</t>
  </si>
  <si>
    <t>AIMS: Several risk factors for incident heart failure (HF) have been previously identified, however large electronic health records (EHR) datasets may provide the opportunity to examine the consistency of risk factors across different subgroups from the general population.
METHODS AND RESULTS: We used linked EHR data from 2000 to 2010 as part of the UK-based CALIBER resource to select a cohort of 871 687 individuals 55 years or older and free of HF at baseline. The primary endpoint was the first record of HF from primary or secondary care. Cox proportional hazards analysis was used to estimate hazard ratios for associations between risk factors and incident HF, separately for men and women and by age category: 55-64, 65-74, and &gt; 75 years. During 5.8 years of median follow-up, a total of 47 987 incident HF cases were recorded. Age, social deprivation, smoking, sedentary lifestyle, diabetes, atrial fibrillation, chronic obstructive pulmonary disease, body mass index, haemoglobin, total white blood cell count and creatinine were associated with HF. Smoking, atrial fibrillation and diabetes showed stronger associations with incident HF in women compared to men.
CONCLUSION: We confirmed associations of several risk factors with HF in this large population-based cohort across age and sex subgroups. Mainly modifiable risk factors and comorbidities are strongly associated with incident HF, highlighting the importance of preventive strategies targeting such risk factors for HF.</t>
  </si>
  <si>
    <t>H.H. is an NIHR Senior Investigator. F.A. is supported by UCL Hospitals NIHR Biomedical Research Centre.</t>
  </si>
  <si>
    <t>European Journal of Heart Failure</t>
  </si>
  <si>
    <t>Age Factors; Aged; Electronic Health Records; Female; Heart Failure; Humans; Incidence; Male; Medical Record Linkage; Middle Aged; Risk Factors; Sex Factors; United Kingdom</t>
  </si>
  <si>
    <t>1197-1206</t>
  </si>
  <si>
    <t>Uijl, Alicia; Koudstaal, Stefan; Direk, Kenan; Denaxas, Spiros; Groenwold, Rolf H. H.; Banerjee, Amitava; Hoes, Arno W.; Hemingway, Harry; Asselbergs, Folkert W.</t>
  </si>
  <si>
    <t>Uijl, Alicia (Julius Center for Health Sciences and Primary Care, University Medical Center Utrecht, Utrecht University, Utrecht, The Netherlands; Farr Institute of Health Informatics Research, Institute of Health Informatics, University College London, London, UK); Koudstaal, Stefan (Farr Institute of Health Informatics Research, Institute of Health Informatics, University College London, London, UK; Department of Cardiology, Division Heart &amp; Lungs, University Medical Center Utrecht, Utrecht University, Utrecht, The Netherlands); Direk, Kenan (Farr Institute of Health Informatics Research, Institute of Health Informatics, University College London, London, UK); Denaxas, Spiros (Farr Institute of Health Informatics Research, Institute of Health Informatics, University College London, London, UK); Groenwold, Rolf H. H. (Julius Center for Health Sciences and Primary Care, University Medical Center Utrecht, Utrecht University, Utrecht, The Netherlands; Farr Institute of Health Informatics Research, Institute of Health Informatics, University College London, London, UK); Banerjee, Amitava (Farr Institute of Health Informatics Research, Institute of Health Informatics, University College London, London, UK); Hoes, Arno W. (Julius Center for Health Sciences and Primary Care, University Medical Center Utrecht, Utrecht University, Utrecht, The Netherlands; Farr Institute of Health Informatics Research, Institute of Health Informatics, University College London, London, UK); Hemingway, Harry (Farr Institute of Health Informatics Research, Institute of Health Informatics, University College London, London, UK; The National Institute for Health Research, Biomedical Research Centre, University College London Hospitals NHS Foundation Trust, London, UK); Asselbergs, Folkert W. (Farr Institute of Health Informatics Research, Institute of Health Informatics, University College London, London, UK; Department of Cardiology, Division Heart &amp; Lungs, University Medical Center Utrecht, Utrecht University, Utrecht, The Netherlands; Institute of Cardiovascular Science, Faculty of Population Health Sciences, University College London, London, UK)</t>
  </si>
  <si>
    <t>Uijl, Alicia (Utrecht University; University Medical Center Utrecht; University College London); Koudstaal, Stefan (University College London; Utrecht University; University Medical Center Utrecht); Direk, Kenan (University College London); Denaxas, Spiros (University College London); Groenwold, Rolf H. H. (Utrecht University; University Medical Center Utrecht; University College London); Banerjee, Amitava (University College London); Hoes, Arno W. (Utrecht University; University Medical Center Utrecht; University College London); Hemingway, Harry (University College London); Asselbergs, Folkert W. (University College London; Utrecht University; University Medical Center Utrecht; University College London)</t>
  </si>
  <si>
    <t>University Medical Center Utrecht; Utrecht University; University College London</t>
  </si>
  <si>
    <t>grid.7692.a; grid.5477.1; grid.83440.3b</t>
  </si>
  <si>
    <t>Utrecht; Utrecht; London</t>
  </si>
  <si>
    <t xml:space="preserve">Utrecht; Utrecht; </t>
  </si>
  <si>
    <t>Netherlands; Netherlands; United Kingdom</t>
  </si>
  <si>
    <t>Engineering and Physical Sciences Research Council; Economic and Social Research Council; Wellcome Trust; Health and Care Research Wales; European Commission; National Institute for Health Research; Medical Research Council; British Heart Foundation</t>
  </si>
  <si>
    <t>cOAlition S; UKRI; ICRP; AMRC; European Union (EC &amp; ERC); NIHR</t>
  </si>
  <si>
    <t>United Kingdom; United Kingdom; United Kingdom; United Kingdom; Belgium; United Kingdom; United Kingdom; United Kingdom</t>
  </si>
  <si>
    <t>grant.7031072; grant.7085371; grant.3497983</t>
  </si>
  <si>
    <t>116074; 1940103; ES/L007517/1</t>
  </si>
  <si>
    <t>https://onlinelibrary.wiley.com/doi/pdfdirect/10.1002/ejhf.1350</t>
  </si>
  <si>
    <t>https://app.dimensions.ai/details/publication/pub.1111243007</t>
  </si>
  <si>
    <t>Heart Disease; Prevention; Cardiovascular; Clinical Research; Aging</t>
  </si>
  <si>
    <t>pub.1111061243</t>
  </si>
  <si>
    <t>10.1038/s41588-018-0311-9</t>
  </si>
  <si>
    <t>30617256</t>
  </si>
  <si>
    <t>PMC6836675</t>
  </si>
  <si>
    <t>Genome-wide meta-analysis identifies new loci and functional pathways influencing Alzheimer’s disease risk</t>
  </si>
  <si>
    <t>Alzheimer’s disease (AD) is highly heritable and recent studies have identified over 20 disease-associated genomic loci. Yet these only explain a small proportion of the genetic variance, indicating that undiscovered loci remain. Here, we performed a large genome-wide association study of clinically diagnosed AD and AD-by-proxy (71,880 cases, 383,378 controls). AD-by-proxy, based on parental diagnoses, showed strong genetic correlation with AD (rg = 0.81). Meta-analysis identified 29 risk loci, implicating 215 potential causative genes. Associated genes are strongly expressed in immune-related tissues and cell types (spleen, liver, and microglia). Gene-set analyses indicate biological mechanisms involved in lipid-related processes and degradation of amyloid precursor proteins. We show strong genetic correlations with multiple health-related outcomes, and Mendelian randomization results suggest a protective effect of cognitive ability on AD risk. These results are a step forward in identifying the genetic factors that contribute to AD risk and add novel insights into the neurobiology of AD.</t>
  </si>
  <si>
    <t>This work was funded by the Netherlands Organization for Scientific Research (NWO VICI 453-14-005). The analyses were carried out on the Genetic Cluster Computer, which is financed by the Netherlands Scientific Organization (NWO: 480-05-003), by the VU University, Amsterdam, the Netherlands, and by the Dutch Brain Foundation, and is hosted by the Dutch National Computing and Networking Services SurfSARA. The work was also funded by the Research Council of Norway (grant nos. 251134, 248778, 223273, 213837, and 225989), KG Jebsen Stiftelsen, the Norwegian Health Association, European Community’s JPND Program, ApGeM RCN grant no. 237250, and the European Community’s grant no. PIAPP-GA-2011-286213 PsychDPC. This research has been conducted using the UK Biobank resource under application number 16406 and the public ADSP data set, obtained through the Database of Genotypes and Phenotypes under accession number phs000572. Full acknowledgments for the studies that contributed data can be found in the Supplementary Note. We thank the numerous participants, researchers, and staff from many studies who collected and contributed to the data.</t>
  </si>
  <si>
    <t>Nature Genetics</t>
  </si>
  <si>
    <t>Adult; Alzheimer Disease; Case-Control Studies; Female; Genetic Predisposition to Disease; Genome-Wide Association Study; Humans; Male; Middle Aged; Polymorphism, Single Nucleotide; Quantitative Trait Loci; Risk; Young Adult</t>
  </si>
  <si>
    <t>2019-03</t>
  </si>
  <si>
    <t>51</t>
  </si>
  <si>
    <t>404-413</t>
  </si>
  <si>
    <t>Jansen, Iris E.; Savage, Jeanne E.; Watanabe, Kyoko; Bryois, Julien; Williams, Dylan M.; Steinberg, Stacy; Sealock, Julia; Karlsson, Ida K.; Hägg, Sara; Athanasiu, Lavinia; Voyle, Nicola; Proitsi, Petroula; Witoelar, Aree; Stringer, Sven; Aarsland, Dag; Almdahl, Ina S.; Andersen, Fred; Bergh, Sverre; Bettella, Francesco; Bjornsson, Sigurbjorn; Brækhus, Anne; Bråthen, Geir; de Leeuw, Christiaan; Desikan, Rahul S.; Djurovic, Srdjan; Dumitrescu, Logan; Fladby, Tormod; Hohman, Timothy J.; Jonsson, Palmi V.; Kiddle, Steven J.; Rongve, Arvid; Saltvedt, Ingvild; Sando, Sigrid B.; Selbæk, Geir; Shoai, Maryam; Skene, Nathan G.; Snaedal, Jon; Stordal, Eystein; Ulstein, Ingun D.; Wang, Yunpeng; White, Linda R.; Hardy, John; Hjerling-Leffler, Jens; Sullivan, Patrick F.; van der Flier, Wiesje M.; Dobson, Richard; Davis, Lea K.; Stefansson, Hreinn; Stefansson, Kari; Pedersen, Nancy L.; Ripke, Stephan; Andreassen, Ole A.; Posthuma, Danielle</t>
  </si>
  <si>
    <t>Jansen, Iris E. (Department of Complex Trait Genetics, Center for Neurogenomics and Cognitive Research, Amsterdam Neuroscience, VU University, Amsterdam, the Netherlands; Alzheimer Center Amsterdam, Department of Neurology, Amsterdam Neuroscience, Vrije Universiteit Amsterdam, Amsterdam UMC, Amsterdam, the Netherlands); Savage, Jeanne E. (Department of Complex Trait Genetics, Center for Neurogenomics and Cognitive Research, Amsterdam Neuroscience, VU University, Amsterdam, the Netherlands); Watanabe, Kyoko (Department of Complex Trait Genetics, Center for Neurogenomics and Cognitive Research, Amsterdam Neuroscience, VU University, Amsterdam, the Netherlands); Bryois, Julien (Department of Medical Epidemiology and Biostatistics, Karolinska Institutet, Stockholm, Sweden); Williams, Dylan M. (Department of Medical Epidemiology and Biostatistics, Karolinska Institutet, Stockholm, Sweden); Steinberg, Stacy (deCODE Genetics/Amgen, Reykjavik, Iceland); Sealock, Julia (Interdisciplinary Graduate Program, Vanderbilt University, Nashville, TN, USA); Karlsson, Ida K. (Department of Medical Epidemiology and Biostatistics, Karolinska Institutet, Stockholm, Sweden; Institute of Gerontology and Aging Research Network–Jönköping (ARN-J), School of Health and Welfare, Jönköping University, Jönköping, Sweden); Hägg, Sara (Department of Medical Epidemiology and Biostatistics, Karolinska Institutet, Stockholm, Sweden); Athanasiu, Lavinia (NORMENT, K.G. Jebsen Centre for Psychosis Research, Institute of Clinical Medicine, University of Oslo, Oslo, Norway; Division of Mental Health and Addiction, Oslo University Hospital, Oslo, Norway); Voyle, Nicola (Institute of Psychiatry, Psychology and Neuroscience, King’s College London, London, UK); Proitsi, Petroula (Institute of Psychiatry, Psychology and Neuroscience, King’s College London, London, UK); Witoelar, Aree (NORMENT, K.G. Jebsen Centre for Psychosis Research, Institute of Clinical Medicine, University of Oslo, Oslo, Norway; Institute of Clinical Medicine, University of Oslo, Oslo, Norway); Stringer, Sven (Department of Complex Trait Genetics, Center for Neurogenomics and Cognitive Research, Amsterdam Neuroscience, VU University, Amsterdam, the Netherlands); Aarsland, Dag (Institute of Psychiatry, Psychology and Neuroscience, King’s College London, London, UK; Center for Age-Related Diseases, Stavanger University Hospital, Stavanger, Norway); Almdahl, Ina S. (Department of Neurology, Akershus University Hospital, Lørenskog, Norway; AHUS Campus, University of Oslo, Oslo, Norway; Department of Psychiatry of Old Age, Oslo University Hospital, Oslo, Norway); Andersen, Fred (Department of Community Medicine, University of Tromsø, Tromsø, Norway); Bergh, Sverre (Norwegian National Advisory Unit on Ageing and Health, Vestfold Hospital Trust, Tønsberg, Norway; Centre for Old Age Psychiatry Research, Innlandet Hospital Trust, Ottestad, Norway); Bettella, Francesco (NORMENT, K.G. Jebsen Centre for Psychosis Research, Institute of Clinical Medicine, University of Oslo, Oslo, Norway; Institute of Clinical Medicine, University of Oslo, Oslo, Norway); Bjornsson, Sigurbjorn (Department of Geriatric Medicine, Landspitali University Hospital, Reykjavik, Iceland); Brækhus, Anne (Norwegian National Advisory Unit on Ageing and Health, Vestfold Hospital Trust, Tønsberg, Norway; Geriatric Department, Oslo University Hospital, Oslo, Norway); Bråthen, Geir (Department of Neuromedicine and Movement Science, Norwegian University of Science and Technology, Trondheim, Norway; Department of Neurology, St Olav’s Hospital, Trondheim University Hospital, Trondheim, Norway); de Leeuw, Christiaan (Department of Complex Trait Genetics, Center for Neurogenomics and Cognitive Research, Amsterdam Neuroscience, VU University, Amsterdam, the Netherlands); Desikan, Rahul S. (Neuroradiology Section, Department of Radiology and Biomedical Imaging, University of California, San Francisco, CA, USA); Djurovic, Srdjan (NORMENT, K.G. Jebsen Centre for Psychosis Research, Institute of Clinical Medicine, University of Oslo, Oslo, Norway; Department of Medical Genetics, Oslo University Hospital, Oslo, Norway); Dumitrescu, Logan (Vanderbilt Memory &amp; Alzheimer’s Center, Department of Neurology, Vanderbilt University Medical Center, Nashville, TN, USA; Vanderbilt Genetics Institute, Vanderbilt University Medical Center, Nashville, TN, USA); Fladby, Tormod (Department of Neurology, Akershus University Hospital, Lørenskog, Norway; AHUS Campus, University of Oslo, Oslo, Norway); Hohman, Timothy J. (Vanderbilt Memory &amp; Alzheimer’s Center, Department of Neurology, Vanderbilt University Medical Center, Nashville, TN, USA; Vanderbilt Genetics Institute, Vanderbilt University Medical Center, Nashville, TN, USA); Jonsson, Palmi V. (Department of Geriatric Medicine, Landspitali University Hospital, Reykjavik, Iceland; Faculty of Medicine, University of Iceland, Reykjavik, Iceland); Kiddle, Steven J. (MRC Biostatistics Unit, Cambridge Institute of Public Health, University of Cambridge, Cambridge, UK); Rongve, Arvid (Department of Research and Innovation, Helse Fonna, Haugesund, Norway; Department of Clinical Medicine, University of Bergen, Bergen, Norway); Saltvedt, Ingvild (Department of Neuromedicine and Movement Science, Norwegian University of Science and Technology, Trondheim, Norway; Department of Geriatrics, St. Olav’s Hospital, Trondheim University Hospital, Trondheim, Norway); Sando, Sigrid B. (Department of Neuromedicine and Movement Science, Norwegian University of Science and Technology, Trondheim, Norway; Department of Neurology, St Olav’s Hospital, Trondheim University Hospital, Trondheim, Norway); Selbæk, Geir (Norwegian National Advisory Unit on Ageing and Health, Vestfold Hospital Trust, Tønsberg, Norway; Institute of Health and Society, University of Oslo, Oslo, Norway); Shoai, Maryam (Department of Neurodegenerative Disorders, Institute of Neurology, UCL, London, UK); Skene, Nathan G. (Laboratory of Molecular Neurobiology, Department of Medical Biochemistry and Biophysics, Karolinska Institutet, Stockholm, Sweden; Department of Neuromuscular Diseases, Institute of Neurology, University College London, London, UK); Snaedal, Jon (Department of Geriatric Medicine, Landspitali University Hospital, Reykjavik, Iceland); Stordal, Eystein (Department of Psychiatry, Namsos Hospital, Namsos, Norway; Department of Mental Health, Norwegian University of Science and Technology, Trondheim, Norway); Ulstein, Ingun D. (Memory Clinic, Geriatric Department, Oslo University Hospital, Oslo, Norway); Wang, Yunpeng (NORMENT, K.G. Jebsen Centre for Psychosis Research, Institute of Clinical Medicine, University of Oslo, Oslo, Norway; Institute of Clinical Medicine, University of Oslo, Oslo, Norway); White, Linda R. (Department of Neuromedicine and Movement Science, Norwegian University of Science and Technology, Trondheim, Norway; Department of Neurology, St Olav’s Hospital, Trondheim University Hospital, Trondheim, Norway); Hardy, John (Department of Neurodegenerative Disorders, Institute of Neurology, UCL, London, UK); Hjerling-Leffler, Jens (Laboratory of Molecular Neurobiology, Department of Medical Biochemistry and Biophysics, Karolinska Institutet, Stockholm, Sweden); Sullivan, Patrick F. (Department of Medical Epidemiology and Biostatistics, Karolinska Institutet, Stockholm, Sweden; Department of Genetics, University of North Carolina, Chapel Hill, NC, USA; Department of Psychiatry, University of North Carolina, Chapel Hill, NC, USA); van der Flier, Wiesje M. (Alzheimer Center Amsterdam, Department of Neurology, Amsterdam Neuroscience, Vrije Universiteit Amsterdam, Amsterdam UMC, Amsterdam, the Netherlands); Dobson, Richard (Institute of Psychiatry, Psychology and Neuroscience, King’s College London, London, UK; NIHR Biomedical Research Centre at South London and Maudsley NHS Foundation Trust and King’s College London, London, UK; Institute of Health Informatics Research, University College London, London, UK; Health Data Research UK London, University College London, London, UK); Davis, Lea K. (Vanderbilt Genetics Institute, Vanderbilt University Medical Center, Nashville, TN, USA; Department of Medicine, Division of Genetic Medicine, Vanderbilt University Medical Center, Nashville, TN, USA); Stefansson, Hreinn (deCODE Genetics/Amgen, Reykjavik, Iceland); Stefansson, Kari (deCODE Genetics/Amgen, Reykjavik, Iceland); Pedersen, Nancy L. (Department of Medical Epidemiology and Biostatistics, Karolinska Institutet, Stockholm, Sweden); Ripke, Stephan (Analytic and Translational Genetics Unit, Massachusetts General Hospital, Boston, MA, USA; Stanley Center for Psychiatric Research, Broad Institute of MIT and Harvard, Cambridge, MA, USA; Department of Psychiatry and Psychotherapy, Charité–Universitätsmedizin, Berlin, Germany); Andreassen, Ole A. (NORMENT, K.G. Jebsen Centre for Psychosis Research, Institute of Clinical Medicine, University of Oslo, Oslo, Norway; Institute of Clinical Medicine, University of Oslo, Oslo, Norway); Posthuma, Danielle (Department of Complex Trait Genetics, Center for Neurogenomics and Cognitive Research, Amsterdam Neuroscience, VU University, Amsterdam, the Netherlands; Department of Clinical Genetics, VU University Medical Center, Amsterdam, the Netherlands)</t>
  </si>
  <si>
    <t>Posthuma, Danielle (Amsterdam Neuroscience; VU University Medical Center)</t>
  </si>
  <si>
    <t>Jansen, Iris E. (Amsterdam Neuroscience; Amsterdam Neuroscience); Savage, Jeanne E. (Amsterdam Neuroscience); Watanabe, Kyoko (Amsterdam Neuroscience); Bryois, Julien (Karolinska Institute); Williams, Dylan M. (Karolinska Institute); Steinberg, Stacy (deCODE Genetics (Iceland)); Sealock, Julia (Vanderbilt University); Karlsson, Ida K. (Karolinska Institute; Jönköping University); Hägg, Sara (Karolinska Institute); Athanasiu, Lavinia (University of Oslo; Oslo University Hospital); Voyle, Nicola (King's College London); Proitsi, Petroula (King's College London); Witoelar, Aree (University of Oslo; University of Oslo); Stringer, Sven (Amsterdam Neuroscience); Aarsland, Dag (King's College London; Stavanger University Hospital); Almdahl, Ina S. (Akershus University Hospital; University of Oslo; Oslo University Hospital); Andersen, Fred (University of Tromsø - The Arctic University of Norway); Bergh, Sverre (Vestfold Hospital Trust; Innlandet Hospital Trust); Bettella, Francesco (University of Oslo; University of Oslo); Bjornsson, Sigurbjorn (National University Hospital of Iceland); Brækhus, Anne (Vestfold Hospital Trust; Oslo University Hospital); Bråthen, Geir (Norwegian University of Science and Technology; St Olav's University Hospital); de Leeuw, Christiaan (Amsterdam Neuroscience); Desikan, Rahul S. (University of California, San Francisco); Djurovic, Srdjan (University of Oslo; Oslo University Hospital); Dumitrescu, Logan (Vanderbilt University Medical Center; Vanderbilt University Medical Center); Fladby, Tormod (Akershus University Hospital; University of Oslo); Hohman, Timothy J. (Vanderbilt University Medical Center; Vanderbilt University Medical Center); Jonsson, Palmi V. (National University Hospital of Iceland; University of Iceland); Kiddle, Steven J. (University of Cambridge); Rongve, Arvid (University of Bergen); Saltvedt, Ingvild (Norwegian University of Science and Technology; St Olav's University Hospital); Sando, Sigrid B. (Norwegian University of Science and Technology; St Olav's University Hospital); Selbæk, Geir (Vestfold Hospital Trust; University of Oslo); Shoai, Maryam (University College London); Skene, Nathan G. (Karolinska Institute; University College London); Snaedal, Jon (National University Hospital of Iceland); Stordal, Eystein (Namsos Hospital; Norwegian University of Science and Technology); Ulstein, Ingun D. (Oslo University Hospital); Wang, Yunpeng (University of Oslo; University of Oslo); White, Linda R. (Norwegian University of Science and Technology; St Olav's University Hospital); Hardy, John (University College London); Hjerling-Leffler, Jens (Karolinska Institute); Sullivan, Patrick F. (Karolinska Institute; University of North Carolina at Chapel Hill; University of North Carolina System); van der Flier, Wiesje M. (Amsterdam Neuroscience); Dobson, Richard (King's College London; National Institute for Health Research; University College London; University College London); Davis, Lea K. (Vanderbilt University Medical Center; Vanderbilt University Medical Center); Stefansson, Hreinn (deCODE Genetics (Iceland)); Stefansson, Kari (deCODE Genetics (Iceland)); Pedersen, Nancy L. (Karolinska Institute); Ripke, Stephan (Massachusetts General Hospital; Broad Institute; Charité - University Medicine Berlin); Andreassen, Ole A. (University of Oslo; University of Oslo); Posthuma, Danielle (Amsterdam Neuroscience; VU University Medical Center)</t>
  </si>
  <si>
    <t>Vanderbilt University; Vestfold Hospital Trust; University of North Carolina at Chapel Hill; Charité - University Medicine Berlin; Massachusetts General Hospital; National University Hospital of Iceland; Amsterdam Neuroscience; University of Bergen; University of North Carolina System; deCODE Genetics (Iceland); VU University Medical Center; St Olav's University Hospital; King's College London; Norwegian University of Science and Technology; Innlandet Hospital Trust; University College London; National Institute for Health Research; Stavanger University Hospital; Namsos Hospital; University of Tromsø - The Arctic University of Norway; University of Cambridge; University of Oslo; Vanderbilt University Medical Center; University of Iceland; Jönköping University; Broad Institute; Oslo University Hospital; Karolinska Institute; Akershus University Hospital; University of California, San Francisco</t>
  </si>
  <si>
    <t>grid.152326.1; grid.417292.b; grid.10698.36; grid.6363.0; grid.32224.35; grid.410540.4; grid.484519.5; grid.7914.b; grid.410711.2; grid.421812.c; grid.16872.3a; grid.52522.32; grid.13097.3c; grid.5947.f; grid.412929.5; grid.83440.3b; grid.451056.3; grid.412835.9; grid.461096.c; grid.10919.30; grid.5335.0; grid.5510.1; grid.412807.8; grid.14013.37; grid.118888.0; grid.66859.34; grid.55325.34; grid.4714.6; grid.411279.8; grid.266102.1</t>
  </si>
  <si>
    <t>Nashville; Tønsberg; Chapel Hill; Berlin; Boston; Reykjavik; Amsterdam; Bergen; Chapel Hill; Reykjavik; Amsterdam; Trondheim; London; Trondheim; Brumunddal; London; London; Stavanger; Namsos; Tromsø; Cambridge; Oslo; Nashville; Reykjavik; Jönköping; Cambridge; Oslo; Stockholm; Lillestrøm; San Francisco</t>
  </si>
  <si>
    <t>Tennessee; ; North Carolina; ; Massachusetts; ; ; Hordaland; North Carolina; ; Noord-Holland; ; ; ; ; ; ; ; ; ; ; Oslo; Tennessee; Suðurnes; ; Massachusetts; Oslo; ; ; California</t>
  </si>
  <si>
    <t>United States; Norway; United States; Germany; United States; Iceland; Netherlands; Norway; United States; Iceland; Netherlands; Norway; United Kingdom; Norway; Norway; United Kingdom; United Kingdom; Norway; Norway; Norway; United Kingdom; Norway; United States; Iceland; Sweden; United States; Norway; Sweden; Norway; United States</t>
  </si>
  <si>
    <t>National Institute on Aging; European Commission; National Institute of General Medical Sciences; Medical Research Council; The Research Council of Norway; Dutch Research Council; National Institute for Health Research; National Institute of Mental Health</t>
  </si>
  <si>
    <t>ICRP; NIH; cOAlition S; European Union (EC &amp; ERC); UKRI; NIHR</t>
  </si>
  <si>
    <t>United States; Belgium; United States; United Kingdom; Norway; Netherlands; United Kingdom; United States</t>
  </si>
  <si>
    <t>grant.4851663; grant.5476698; grant.2786773; grant.6945525; grant.4679224; grant.2684127; grant.7924125; grant.7746336; grant.7611405; grant.7755459; grant.4137489; grant.4661708; grant.4646356; grant.4953270; grant.5125128; grant.4665258</t>
  </si>
  <si>
    <t>248778; U01MH109536; MC_qA137853; MR/P021573/1; 223273; T32GM080178; UKDRI-1009; MC_PC_17228; MC_PC_17214; R01AG059716; 480-05-003; 237250; 225989; 251134; K01AG049164; 213837</t>
  </si>
  <si>
    <t>http://europepmc.org/articles/pmc6836675?pdf=render</t>
  </si>
  <si>
    <t>https://app.dimensions.ai/details/publication/pub.1111061243</t>
  </si>
  <si>
    <t>0604 Genetics; 06 Biological Sciences</t>
  </si>
  <si>
    <t>Neurosciences; Dementia; Human Genome; Aging; Alzheimer's Disease; Acquired Cognitive Impairment; Neurodegenerative; Alzheimer's Disease including Alzheimer's Disease Related Dementias (AD/ADRD); Prevention; Biotechnology; Brain Disorders; Genetics</t>
  </si>
  <si>
    <t>pub.1112750648</t>
  </si>
  <si>
    <t>10.3389/fpsyt.2019.00109</t>
  </si>
  <si>
    <t>30949070</t>
  </si>
  <si>
    <t>PMC6436079</t>
  </si>
  <si>
    <t>Real World Implementation of a Transdiagnostic Risk Calculator for the Automatic Detection of Individuals at Risk of Psychosis in Clinical Routine: Study Protocol</t>
  </si>
  <si>
    <t>Background: Primary indicated prevention in individuals at-risk for psychosis has the potential to improve the outcomes of this disorder. The ability to detect the majority of at-risk individuals is the main barrier toward extending benefits for the lives of many adolescents and young adults. Current detection strategies are highly inefficient. Only 5% (standalone specialized early detection services) to 12% (youth mental health services) of individuals who will develop a first psychotic disorder can be detected at the time of their at-risk stage. To overcome these challenges a pragmatic, clinically-based, individualized, transdiagnostic risk calculator has been developed to detect individuals at-risk of psychosis in secondary mental health care at scale. This calculator has been externally validated and has demonstrated good prognostic performance. However, it is not known whether it can be used in the real world clinical routine. For example, clinicians may not be willing to adhere to the recommendations made by the transdiagnostic risk calculator. Implementation studies are needed to address pragmatic challenges relating to the real world use of the transdiagnostic risk calculator. The aim of the current study is to provide in-vitro and in-vivo feasibility data to support the implementation of the transdiagnostic risk calculator in clinical routine. Method: This is a study which comprises of two subsequent phases: an in-vitro phase of 1 month and an in-vivo phase of 11 months. The in-vitro phase aims at developing and integrating the transdiagnostic risk calculator in the local electronic health register (primary outcome). The in-vivo phase aims at addressing the clinicians' adherence to the recommendations made by the transdiagnostic risk calculator (primary outcome) and other secondary feasibility parameters that are necessary to estimate the resources needed for its implementation. Discussion: This is the first implementation study for risk prediction models in individuals at-risk for psychosis. Ultimately, successful implementation is the true measure of a prediction model's utility. Therefore, the overall translational deliverable of the current study would be to extend the benefits of primary indicated prevention and improve outcomes of first episode psychosis. This may produce significant social benefits for many adolescents and young adults and their families.</t>
  </si>
  <si>
    <t>Frontiers in Psychiatry</t>
  </si>
  <si>
    <t>Frontiers</t>
  </si>
  <si>
    <t>2019-03-13</t>
  </si>
  <si>
    <t>2019-01-01</t>
  </si>
  <si>
    <t>109</t>
  </si>
  <si>
    <t>Fusar-Poli, Paolo; Oliver, Dominic; Spada, Giulia; Patel, Rashmi; Stewart, Robert; Dobson, Richard; McGuire, Philip</t>
  </si>
  <si>
    <t>Fusar-Poli, Paolo (Early Psychosis: Interventions and Clinical-detection (EPIC) Lab, Department of Psychosis Studies, Institute of Psychiatry, Psychology &amp; Neuroscience, King's College London, London, United Kingdom; OASIS Service, South London and Maudsley National Health Service (NHS) Foundation Trust, London, United Kingdom; Department of Brain and Behavioral Sciences, University of Pavia, Pavia, Italy; National Institute for Health Research, Maudsley Biomedical Research Centre, South London and Maudsley National Health Service (NHS) Foundation Trust, London, United Kingdom); Oliver, Dominic (Early Psychosis: Interventions and Clinical-detection (EPIC) Lab, Department of Psychosis Studies, Institute of Psychiatry, Psychology &amp; Neuroscience, King's College London, London, United Kingdom); Spada, Giulia (Early Psychosis: Interventions and Clinical-detection (EPIC) Lab, Department of Psychosis Studies, Institute of Psychiatry, Psychology &amp; Neuroscience, King's College London, London, United Kingdom); Patel, Rashmi (Department of Psychosis Studies, Institute of Psychiatry, Psychology &amp; Neuroscience, King's College London, London, United Kingdom); Stewart, Robert (National Institute for Health Research, Maudsley Biomedical Research Centre, South London and Maudsley National Health Service (NHS) Foundation Trust, London, United Kingdom; Institute of Psychiatry, Psychology and Neuroscience, King's College London, London, United Kingdom); Dobson, Richard (National Institute for Health Research, Maudsley Biomedical Research Centre, South London and Maudsley National Health Service (NHS) Foundation Trust, London, United Kingdom; Institute of Psychiatry, Psychology and Neuroscience, King's College London, London, United Kingdom; Institute of Health Informatics Research, University College London, London, United Kingdom; Health Data Research UK London, University College London, London, United Kingdom); McGuire, Philip (National Institute for Health Research, Maudsley Biomedical Research Centre, South London and Maudsley National Health Service (NHS) Foundation Trust, London, United Kingdom; Department of Psychosis Studies, Institute of Psychiatry, Psychology &amp; Neuroscience, King's College London, London, United Kingdom)</t>
  </si>
  <si>
    <t>Fusar-Poli, Paolo (King's College London; National Health Service; University of Pavia; National Institute for Health Research); Oliver, Dominic (King's College London); Spada, Giulia (King's College London); Patel, Rashmi (King's College London); Stewart, Robert (National Institute for Health Research; King's College London); Dobson, Richard (National Institute for Health Research; King's College London; University College London; University College London); McGuire, Philip (National Institute for Health Research; King's College London)</t>
  </si>
  <si>
    <t>University College London; King's College London; University of Pavia; National Institute for Health Research; National Health Service</t>
  </si>
  <si>
    <t>grid.83440.3b; grid.13097.3c; grid.8982.b; grid.451056.3; grid.451052.7</t>
  </si>
  <si>
    <t>London; London; Pavia; London; London</t>
  </si>
  <si>
    <t>United Kingdom; United Kingdom; Italy; United Kingdom; United Kingdom</t>
  </si>
  <si>
    <t>National Institute for Health Research; Engineering and Physical Sciences Research Council; Medical Research Council</t>
  </si>
  <si>
    <t>NIHR; cOAlition S; UKRI; ICRP</t>
  </si>
  <si>
    <t>grant.7611405; grant.6621687; grant.7443566; grant.5073378</t>
  </si>
  <si>
    <t>MC_PC_17214; MC_PC_16048; MR/S003118/1; EP/N027280/1</t>
  </si>
  <si>
    <t>https://www.frontiersin.org/articles/10.3389/fpsyt.2019.00109/pdf</t>
  </si>
  <si>
    <t>https://app.dimensions.ai/details/publication/pub.1112750648</t>
  </si>
  <si>
    <t>Mental Health; Health Services; Clinical Research; Prevention; Brain Disorders</t>
  </si>
  <si>
    <t>pub.1110266783</t>
  </si>
  <si>
    <t>10.1101/480459</t>
  </si>
  <si>
    <t>ABSTRACT  Background Microarray technologies have identified imbalances in the expression of specific genes and biological pathways in Alzheimer’s disease (AD) brains. However, there is a lack of reproducibility across individual AD studies, and many related neurodegenerative and mental health disorders exhibit similar perturbations. We are yet to identify robust transcriptomic changes specific to AD brains.   Methods and Results Twenty-two AD, eight Schizophrenia, five Bipolar Disorder, four Huntington's disease, two Major Depressive Disorder and one Parkinson’s disease dataset totalling 2667 samples and mapping to four different brain regions (Temporal lobe, Frontal lobe, Parietal lobe and Cerebellum) were analysed. Differential expression analysis was performed independently in each dataset, followed by meta-analysis using a combining p-value method known as Adaptively Weighted with One-sided Correction. This identified 323, 435, 1023 and 828 differentially expressed genes specific to the AD temporal lobe, frontal lobe, parietal lobe and cerebellum brain regions respectively. Seven of these genes were consistently perturbed across all AD brain regions with SPCS1 gene expression pattern replicating in RNA-seq data. A further nineteen genes were perturbed specifically in AD brain regions affected by both plaques and tangles, suggesting possible involvement in AD neuropathology. Biological pathways involved in the “metabolism of proteins” and viral components were significantly enriched across AD brains.   Conclusion This study solely relied on publicly available microarray data, which too often lacks appropriate phenotypic information for robust data analysis and needs to be addressed by future studies. Nevertheless, with the information available, we were able to identify specific transcriptomic changes in AD brains which could make a significant contribution towards the understanding of AD disease mechanisms and may also provide new therapeutic targets.</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</si>
  <si>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t>
  </si>
  <si>
    <t>2018-11-29</t>
  </si>
  <si>
    <t>480459</t>
  </si>
  <si>
    <t>Patel, Hamel;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</si>
  <si>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 Institute of Health Informatics, University College London, 222 Euston Road, London, UK; The National Institute for Health Research University College London Hospitals Biomedical Research Centre, University College London, 222 Euston Road, London, UK)</t>
  </si>
  <si>
    <t>Patel, Hamel (King's College London); Dobson, Richard J.B (King's College London; University College London; University College London; UCL Biomedical Research Centre); Newhouse, Stephen J (King's College London; University College London; University College London; UCL Biomedical Research Centre)</t>
  </si>
  <si>
    <t>UCL Biomedical Research Centre; University College London; King's College London</t>
  </si>
  <si>
    <t>grid.485385.7; grid.83440.3b; grid.13097.3c</t>
  </si>
  <si>
    <t>National Institute for Health Research; Economic and Social Research Council; Department of Health and Social Care; South London and Maudsley NHS Foundation Trust; British Heart Foundation; Wellcome Trust; Medical Research Council; Scottish Government Health and Social Care Directorates; Engineering and Physical Sciences Research Council</t>
  </si>
  <si>
    <t>https://app.dimensions.ai/details/publication/pub.1110266783</t>
  </si>
  <si>
    <t>Acquired Cognitive Impairment; Mental Health; Alzheimer's Disease including Alzheimer's Disease Related Dementias (AD/ADRD); Brain Disorders; Genetics; Aging; Dementia; Alzheimer's Disease; Neurodegenerative; Biotechnology; Neurosciences</t>
  </si>
  <si>
    <t>pub.1107971697</t>
  </si>
  <si>
    <t>10.1145/3267305.3267579</t>
  </si>
  <si>
    <t>RADAR-base</t>
  </si>
  <si>
    <t>Smartphones with embedded and connected sensors are playing vital role in healthcare through various apps and mHealth platforms. RADAR-base is a modern mHealth data collection platform built around Confluent and Apache Kafka. RADAR-base enables study design and set up, active and passive remote data collection. It provides secure data transmission, and scalable solutions for data storage, management and access. The application is used presently in RADAR-CNS study to collect data from patients suffering from Multiples Sclerosis, Depression and Epilepsy. Beyond RADAR-CNS, RADAR-base is being deployed across a number of other funded research programmes.</t>
  </si>
  <si>
    <t>Proceedings of the 2018 ACM International Joint Conference and 2018 International Symposium on Pervasive and Ubiquitous Computing and Wearable Computers</t>
  </si>
  <si>
    <t>2018-10-08</t>
  </si>
  <si>
    <t>223-226</t>
  </si>
  <si>
    <t>Ranjan, Yatharth; Kerz, Maximilian; Rashid, Zulqarnain; Böttcher, Sebastian; Dobson, Richard J.B; Folarin, Amos A.</t>
  </si>
  <si>
    <t>Ranjan, Yatharth (Institute of Psychiatry, Psychology &amp; Neuroscience, King's College London, London, UK); Kerz, Maximilian (Institute of Psychiatry, Psychology &amp; Neuroscience, King's College London, London, UK); Rashid, Zulqarnain (Institute of Psychiatry, Psychology &amp; Neuroscience, King's College London, London, UK); Böttcher, Sebastian (Epilepsy Center, Medical Center - University of Freiburg, Freiburg, Germany); Dobson, Richard J.B (Institute of Psychiatry, Psychology &amp; Neuroscience, King's College London, London, UK); Folarin, Amos A. (Institute of Psychiatry, Psychology &amp; Neuroscience, King's College London, London, UK)</t>
  </si>
  <si>
    <t>Ranjan, Yatharth (King's College London); Kerz, Maximilian (King's College London); Rashid, Zulqarnain (King's College London); Böttcher, Sebastian (University Medical Center Freiburg); Dobson, Richard J.B (King's College London); Folarin, Amos A. (King's College London)</t>
  </si>
  <si>
    <t>King's College London; University Medical Center Freiburg</t>
  </si>
  <si>
    <t>grid.13097.3c; grid.7708.8</t>
  </si>
  <si>
    <t>London; Freiburg</t>
  </si>
  <si>
    <t>United Kingdom; Germany</t>
  </si>
  <si>
    <t>https://app.dimensions.ai/details/publication/pub.1107971697</t>
  </si>
  <si>
    <t>09 Engineering; 0906 Electrical and Electronic Engineering</t>
  </si>
  <si>
    <t>Neurosciences; Brain Disorders</t>
  </si>
  <si>
    <t>pub.1107971696</t>
  </si>
  <si>
    <t>10.1145/3267305.3267578</t>
  </si>
  <si>
    <t>The traditional hospital set-up is not appropriate for long-term epilepsy seizure detection in naturalistic ambulatory settings. To explore the feasibility of seizure detection in such a setting, an in-hospital study was conducted to evaluate three wearable devices and a data collection platform for ambulatory seizure detection. The platform collects and processes data for study administrators, clinicians and data scientists, who use it to create models to detect seizures. For that purpose, all data collected from the wearable devices is additionally synchronized with the hospital EEG and video, with gold-standard seizure labels provided by trained clinicians. Data collected by wearable devices shows potential for seizure detection in out-of-hospital based and ambulatory settings.</t>
  </si>
  <si>
    <t>227-230</t>
  </si>
  <si>
    <t>Rashid, Zulqarnain; Stewart, Callum L.; Böttcher, Sebastian; Ranjan, Yatharth; Dobson, Richard J.B; Folarin, Amos A.</t>
  </si>
  <si>
    <t>Rashid, Zulqarnain (Institute of Psychiatry, Psychology &amp; Neuroscience, King's College London, London, UK); Stewart, Callum L. (Institute of Psychiatry, Psychology &amp; Neuroscience, King's College London, London, UK); Böttcher, Sebastian (Epilepsy Center, Medical Center - University of Freiburg, Freiburg, Germany); Ranjan, Yatharth (Institute of Psychiatry, Psychology &amp; Neuroscience, King's College London, London, UK); Dobson, Richard J.B (Institute of Psychiatry, Psychology &amp; Neuroscience, King's College London, London, UK); Folarin, Amos A. (Institute of Psychiatry, Psychology &amp; Neuroscience, King's College London, London, UK)</t>
  </si>
  <si>
    <t>Rashid, Zulqarnain (King's College London); Stewart, Callum L. (King's College London); Böttcher, Sebastian (University Medical Center Freiburg); Ranjan, Yatharth (King's College London); Dobson, Richard J.B (King's College London); Folarin, Amos A. (King's College London)</t>
  </si>
  <si>
    <t>https://app.dimensions.ai/details/publication/pub.1107971696</t>
  </si>
  <si>
    <t>1117 Public Health and Health Services; 09 Engineering; 0906 Electrical and Electronic Engineering; 11 Medical and Health Sciences</t>
  </si>
  <si>
    <t>Clinical Research; Epilepsy; Neurosciences; Brain Disorders; Neurodegenerative</t>
  </si>
  <si>
    <t>pub.1107971658</t>
  </si>
  <si>
    <t>10.1145/3267305.3267540</t>
  </si>
  <si>
    <t>Emerging mobile health (mHealth) and eHealth technology could provide opportunities for remote monitoring and interventions for people with mental health and neurological disorders. RADAR-base is a modern mHealth data collection platform built around Confluent and Apache Kafka. Here we report progress on studies into two brain disorders: major depressive disorder and epilepsy. For depression an ambulatory study is being conducted with patients recruited to three sites and for epilepsy an in-hospital study is being carried out at two sites. Initial results show smartphones and wearable devices have potential to improve care for patients with depression and epilepsy.</t>
  </si>
  <si>
    <t>1735-1743</t>
  </si>
  <si>
    <t>Stewart, Callum L.; Rashid, Zulqarnain; Ranjan, Yatharth; Sun, Shaoxiong; Dobson, Richard J.B.; Folarin, Amos A.</t>
  </si>
  <si>
    <t>Stewart, Callum L. (Institute of Psychiatry, Psychology &amp; Neuroscience (IOPPN), King's College London); Rashid, Zulqarnain (IOPPN, King's College London); Ranjan, Yatharth (IOPPN, King's College London); Sun, Shaoxiong (IOPPN, King's College London); Dobson, Richard J.B. (Institute of Psychiatry, Psychology &amp; Neuroscience (IOPPN), King's College London); Folarin, Amos A. (IOPPN, King's College London)</t>
  </si>
  <si>
    <t>Stewart, Callum L. (); Rashid, Zulqarnain (); Ranjan, Yatharth (); Sun, Shaoxiong (); Dobson, Richard J.B. (); Folarin, Amos A. ()</t>
  </si>
  <si>
    <t>https://dl.acm.org/doi/pdf/10.1145/3267305.3267540</t>
  </si>
  <si>
    <t>https://app.dimensions.ai/details/publication/pub.1107971658</t>
  </si>
  <si>
    <t>1109 Neurosciences; 1117 Public Health and Health Services; 11 Medical and Health Sciences</t>
  </si>
  <si>
    <t>Epilepsy; Neurosciences; Mental Health; Clinical Research; Neurodegenerative; Behavioral and Social Science; Networking and Information Technology R&amp;D; Depression; Brain Disorders</t>
  </si>
  <si>
    <t>Neurological; Mental health</t>
  </si>
  <si>
    <t>7.1 Individual care needs</t>
  </si>
  <si>
    <t>pub.1105059827</t>
  </si>
  <si>
    <t>10.2196/mhealth.8292</t>
  </si>
  <si>
    <t>30377146</t>
  </si>
  <si>
    <t>PMC6234334</t>
  </si>
  <si>
    <t>Capturing Rest-Activity Profiles in Schizophrenia Using Wearable and Mobile Technologies: Development, Implementation, Feasibility, and Acceptability of a Remote Monitoring Platform</t>
  </si>
  <si>
    <t>BACKGROUND: There is growing interest in the potential for wearable and mobile devices to deliver clinically relevant information in real-world contexts. However, there is limited information on their acceptability and barriers to long-term use in people living with psychosis.
OBJECTIVE: This study aimed to describe the development, implementation, feasibility, acceptability, and user experiences of the Sleepsight platform, which harnesses consumer wearable devices and smartphones for the passive and unobtrusive capture of sleep and rest-activity profiles in people with schizophrenia living in their homes.
METHODS: A total of 15 outpatients with a diagnosis of schizophrenia used a consumer wrist-worn device and smartphone to continuously and remotely gather rest-activity profiles over 2 months. Once-daily sleep and self-rated symptom diaries were also collected via a smartphone app. Adherence with the devices and smartphone app, end-of-study user experiences, and agreement between subjective and objective sleep measures were analyzed. Thresholds for acceptability were set at a wear time or diary response rate of 70% or greater.
RESULTS: Overall, 14 out of 15 participants completed the study. In individuals with a mild to moderate symptom severity at baseline (mean total Positive and Negative Syndrome Scale score 58.4 [SD 14.4]), we demonstrated high rates of engagement with the wearable device (all participants meeting acceptability criteria), sleep diary, and symptom diary (93% and 86% meeting criteria, respectively), with negative symptoms being associated with lower diary completion rate. The end-of-study usability and acceptability questionnaire and qualitative analysis identified facilitators and barriers to long-term use, and paranoia with study devices was not a significant barrier to engagement. Comparison between sleep diary and wearable estimated sleep times showed good correspondence (ρ=0.50, P</t>
  </si>
  <si>
    <t>The authors thank the participants for their valuable contributions and the Clintouch investigators (University of Manchester) for kindly sharing the validated questionnaire items. The authors acknowledge the contributions of the service user advisory group (SUAG) and Young Person’s SUAG, provided by the National Institute for Health Research (NIHR) Maudsley Biomedical Research Centre, comprising people with experience of mental health problems and their carers who have been specially trained to advise on research studies. The authors thank Dr Sara Simblett for developing the coding frame and for reviewing the manuscript. This research was funded by the Medical Research Council Confidence in Concept Fund. NM is supported by a Medical Research Council Clinical Research Training Fellowship, MR/P001378/1. MK, AF, and RD are supported by the National Institute for Health Research Biomedical Research Centre at South London and Maudsley National Health Service (NHS) Foundation Trust and King’s College London. This paper represents independent research part funded by the National Institute for Health Research Biomedical Research Centre at South London and Maudsley NHS Foundation Trust and King’s College London. The views expressed are those of the authors and not necessarily those of the NHS, the NIHR, or the Department of Health.</t>
  </si>
  <si>
    <t>2018-10-30</t>
  </si>
  <si>
    <t>2018-10-01</t>
  </si>
  <si>
    <t>e188</t>
  </si>
  <si>
    <t>Meyer, Nicholas; Kerz, Maximilian; Folarin, Amos; Joyce, Dan W; Jackson, Richard; Karr, Chris; Dobson, Richard; MacCabe, James</t>
  </si>
  <si>
    <t>Meyer, Nicholas (Department of Psychosis Studies, Institute of Psychiatry, Psychology and Neuroscience, King's College London, London, United Kingdom; South London and Maudsley National Health Service Foundation Trust, Bethlem Royal Hospital, Beckenham, Kent, United Kingdom); Kerz, Maximilian (Department of Biostatistics and Health Informatics, Institute of Psychiatry, Psychology and Neuroscience, King's College London, London, United Kingdom); Folarin, Amos (Department of Biostatistics and Health Informatics, Institute of Psychiatry, Psychology and Neuroscience, King's College London, London, United Kingdom); Joyce, Dan W (Department of Psychosis Studies, Institute of Psychiatry, Psychology and Neuroscience, King's College London, London, United Kingdom; South London and Maudsley National Health Service Foundation Trust, Bethlem Royal Hospital, Beckenham, Kent, United Kingdom); Jackson, Richard (Department of Biostatistics and Health Informatics, Institute of Psychiatry, Psychology and Neuroscience, King's College London, London, United Kingdom); Karr, Chris (Audacious Software, Chicago, IL, United States; Center for Behavioural Intervention Technologies, Northwestern University, Chicago, IL, United States); Dobson, Richard (Department of Biostatistics and Health Informatics, Institute of Psychiatry, Psychology and Neuroscience, King's College London, London, United Kingdom); MacCabe, James (Department of Psychosis Studies, Institute of Psychiatry, Psychology and Neuroscience, King's College London, London, United Kingdom; South London and Maudsley National Health Service Foundation Trust, Bethlem Royal Hospital, Beckenham, Kent, United Kingdom)</t>
  </si>
  <si>
    <t>Meyer, Nicholas (King's College London; Bethlem Royal Hospital)</t>
  </si>
  <si>
    <t>Meyer, Nicholas (King's College London; Bethlem Royal Hospital); Kerz, Maximilian (King's College London); Folarin, Amos (King's College London); Joyce, Dan W (King's College London; Bethlem Royal Hospital); Jackson, Richard (King's College London); Karr, Chris (Northwestern University); Dobson, Richard (King's College London); MacCabe, James (King's College London; Bethlem Royal Hospital)</t>
  </si>
  <si>
    <t>Northwestern University; King's College London; Bethlem Royal Hospital</t>
  </si>
  <si>
    <t>grid.16753.36; grid.13097.3c; grid.415717.1</t>
  </si>
  <si>
    <t>Evanston; London; London</t>
  </si>
  <si>
    <t xml:space="preserve">Illinois; ; </t>
  </si>
  <si>
    <t>United States; United Kingdom; United Kingdom</t>
  </si>
  <si>
    <t>Medical Research Council; South London and Maudsley NHS Foundation Trust; Department of Health and Social Care; National Institute for Health Research</t>
  </si>
  <si>
    <t>grant.6621515</t>
  </si>
  <si>
    <t>MR/P001378/1</t>
  </si>
  <si>
    <t>https://mhealth.jmir.org/article/downloadSuppFile/8292/55269</t>
  </si>
  <si>
    <t>https://app.dimensions.ai/details/publication/pub.1105059827</t>
  </si>
  <si>
    <t>Bioengineering; Schizophrenia; Mental Health; Brain Disorders; Behavioral and Social Science; Prevention; Clinical Research; Sleep Research</t>
  </si>
  <si>
    <t>pub.1110882393</t>
  </si>
  <si>
    <t>10.1016/j.jval.2018.09.679</t>
  </si>
  <si>
    <t>PCV134 - REAL-WORLD DATA SOURCES FOR HEART FAILURE RESEARCH: A SYSTEMATIC REVIEW</t>
  </si>
  <si>
    <t>Value in Health</t>
  </si>
  <si>
    <t>2018-10</t>
  </si>
  <si>
    <t>s114</t>
  </si>
  <si>
    <t>Shaikh, S.; Agrawal, R.; Tripathi, P.; Wirta, S. Bruce; Maniadakis, N.; Suzart-Woischnik, K.; Denaxas, S.; Dobson, R.</t>
  </si>
  <si>
    <t>Shaikh, S. (Novartis Healthcare Pvt. Ltd., Hyderabad, India); Agrawal, R. (Novartis Healthcare Pvt. Ltd., Hyderabad, India); Tripathi, P. (Novartis Healthcare Pvt. Ltd., Hyderabad, India); Wirta, S. Bruce (Novartis Sweden AB, Stockholm, Sweden); Maniadakis, N. (National School οf Public Health, Athens, Greece); Suzart-Woischnik, K. (Bayer AG, Berlin, Germany); Denaxas, S. (Farr Institute of Health Informatics Research, University College London, London, UK); Dobson, R. (Farr Institute of Health Informatics Research, University College London, London, UK)</t>
  </si>
  <si>
    <t>Shaikh, S. (Novartis (India)); Agrawal, R. (Novartis (India)); Tripathi, P. (Novartis (India)); Wirta, S. Bruce (Novartis (Sweden)); Maniadakis, N. (National School of Public Health); Suzart-Woischnik, K. (Bayer (Germany)); Denaxas, S. (University College London); Dobson, R. (University College London)</t>
  </si>
  <si>
    <t>University College London; Novartis (Sweden); Bayer (Germany); National School of Public Health; Novartis (India)</t>
  </si>
  <si>
    <t>grid.83440.3b; grid.476635.5; grid.420044.6; grid.415831.a; grid.464975.d</t>
  </si>
  <si>
    <t>London; Täby; Leverkusen; Athens; Hyderabad</t>
  </si>
  <si>
    <t>United Kingdom; Sweden; Germany; Greece; India</t>
  </si>
  <si>
    <t>http://www.valueinhealthjournal.com/article/S1098301518339792/pdf</t>
  </si>
  <si>
    <t>https://app.dimensions.ai/details/publication/pub.1110882393</t>
  </si>
  <si>
    <t>1117 Public Health and Health Services; 11 Medical and Health Sciences; 1402 Applied Economics; 14 Economics</t>
  </si>
  <si>
    <t>pub.1106856954</t>
  </si>
  <si>
    <t>10.1016/j.bja.2018.07.002</t>
  </si>
  <si>
    <t>30236235</t>
  </si>
  <si>
    <t>Cancelled operations: a 7-day cohort study of planned adult inpatient surgery in 245 UK National Health Service hospitals</t>
  </si>
  <si>
    <t>BACKGROUND: Cancellation of planned surgery impacts substantially on patients and health systems. This study describes the incidence and reasons for cancellation of inpatient surgery in the UK NHS.
METHODS: We conducted a prospective observational cohort study over 7 consecutive days in March 2017 in 245 NHS hospitals. Occurrences and reasons for previous surgical cancellations were recorded. Using multilevel logistic regression, we identified patient- and hospital-level factors associated with cancellation due to inadequate bed capacity.
RESULTS: We analysed data from 14 936 patients undergoing planned surgery. A total of 1499 patients (10.0%) reported previous cancellation for the same procedure; contemporaneous hospital census data indicated that 13.9% patients attending inpatient operations were cancelled on the day of surgery. Non-clinical reasons, predominantly inadequate bed capacity, accounted for a large proportion of previous cancellations. Independent risk factors for cancellation due to inadequate bed capacity included requirement for postoperative critical care [odds ratio (OR)=2.92; 95% confidence interval (CI), 2.12-4.02; P&lt;0.001] and the presence of an emergency department in the treating hospital (OR=4.18; 95% CI, 2.22-7.89; P&lt;0.001). Patients undergoing cancer surgery (OR=0.32; 95% CI, 0.22-0.46; P&lt;0.001), obstetric procedures (OR=0.17; 95% CI, 0.08-0.32; P&lt;0.001), and expedited surgery (OR=0.39; 95% CI, 0.27-0.56; P&lt;0.001) were less likely to be cancelled.
CONCLUSIONS: A significant proportion of patients presenting for surgery have experienced a previous cancellation for the same procedure. Cancer surgery is relatively protected, but bed capacity, including postoperative critical care requirements, are significant risk factors for previous cancellations.</t>
  </si>
  <si>
    <t>The authors thank the SNAP-2: EPICCS collaborators for all data collected (a full list of collaborators and their affiliations is included in the Supplementary Material). In particular, the authors thank T. Cook for providing comments and suggestions to the manuscript, our lay representative R. Shawyer for his invaluable input at all stages of the study, and the Quality Audit and Research Coordinator (QuARC) Network of the Health Services Research Centre at the Royal College of Anaesthetists for supporting the study at their hospitals. We thank the following Trainee Research Networks for helping to coordinate the study in their regions of the UK: Research Audit Federation of Trainees (RAFT), Anaesthetic Audit and Research Matrix of Yorkshire (AARMY), Intensive Care Anaesthesia Research Network of North East Trainees (INCARNNET), Merseyside Anaesthetic Group for Improving Quality (MAGIQ), North West Research and Audit Group (NWRAG), Oxford Critical Care Anaesthetic Research Enterprise (OxCCARE), Pan-London Peri-operative Audit Research Network (PLAN), Scottish East Quality Improvement Research Academy (SEQuoIA), SESSA Quality Improvement and Research Network (SQUARES), Severn Trainees Anaesthetic Research (STAR), South West Anaesthetic Research Matrix (SWARM), South Yorkshire Hospitals Audit and Research Collaboration (SHARC), Southcoast Peri-operative Audit and Research Collaboration (SPARC), Welsh Anaesthetic Audit Research Engagement Network (WAAREN), West Midlands Trainee Research Anaesthesia Intensive Care Network (WMTRAIN).</t>
  </si>
  <si>
    <t>British Journal of Anaesthesia</t>
  </si>
  <si>
    <t>Adolescent; Adult; Aged; Aged, 80 and over; Cohort Studies; Emergency Service, Hospital; Female; General Surgery; Health Facility Size; Hospital Bed Capacity; Humans; Incidence; Middle Aged; Models, Statistical; Neoplasms; Obstetrics; Postoperative Care; Pregnancy; Prospective Studies; Risk Factors; State Medicine; United Kingdom; Young Adult</t>
  </si>
  <si>
    <t>2018-09-07</t>
  </si>
  <si>
    <t>121</t>
  </si>
  <si>
    <t>730-738</t>
  </si>
  <si>
    <t>Wong, D.J.N.; Harris, S.K.; Moonesinghe, S.R.; collaborators, the SNAP-2: EPICCS; Centre, Institute of Academic Anaesthesia Health Services Research; Moonesinghe, S. Ramani; Wong, Danny J.N.; Harris, Steve K.; Bedford, James; Boney, Oliver; Chazapis, Maria; Drake, Sharon; Farmer, Laura; Gilhooly, David; Goodwin, James; Lourtie, Jose; Wagstaff, Duncan; Group, Study Steering; Grocott, Mike; Sneyd, Robert; Batchelor, Anna; Brett, Stephen; Plowright, Catherine; Shrestha, Suman; Shawyer, Richard; Ahmed, Shafi; Khondoker, Mizan; Nathanson, Mike; Limited, Net Solving; Cripps, Paul; Networks, Trainee Research; Federation of Trainees, Research Audit; Matrix of Yorkshire, Anaesthetic Audit and Research; Trainees, Intensive Care Anaesthesia Research Network of North East; Quality, Merseyside Anaesthetic Group for Improving; Trainees, Midlands East Research by Critical Care and Anaesthetic; Group, North West Research and Audit; Enterprise, Oxford Critical Care Anaesthetic Research; Network, Pan-London Peri-operative Audit Research; Academy, Scottish East Quality Improvement Research; Network, SESSA Quality Improvement and Research; Research, Severn Trainees Anaesthetic; Matrix, South West Anaesthetic Research; Collaboration, South Yorkshire Hospitals Audit and Research; Collaboration, Southcoast Peri-operative Audit and Research; Network, Welsh Anaesthetic Audit Research Engagement; Network, West Midlands Trainee Research Anaesthesia Intensive Care; Board, Abertawe Bro Morgannwg University Health; Rawat, Shilpa; Sathe, Sonia; Campbell, Alison; Anandarajah, Janakan; Ball, Nicola; Bandara, Lalindra; Barnes, Dennis; Chapman, Catherine; Connor, Lynda; Cook, Amanda; Ebejer, Amanda; Evans, Samantha; Gallagher, Maire; Goff, Sarah; Halfacree, Irina; Harford, Rachel; Harris, Catherine; Jackson, Rebecca; James, Kathryn; Jones, Claire; Jones, Sharon; Malinovszky, Kathy; Mungai, Serah; Nageswaran, Hari; Perumal, Anand; Pudge, Harriet; Quinn, Leanne; Sheppard, Thomas; Smith, Trudy; Spargo, James; Storton, Sharon; Thomas, Caradog; Thomas, Charlotte; Tyrrell, Samuel; Vale, Owen; Williams, Catrin; Williams, Marie; Williams, Tom; Winfield-Young, Lewys; Worrell, Helen; Trust, Aintree University Hospitals NHS Foundation; Moloney, Dermot; Chuni, Chandini; Comara, Jasna; Conway, Brian; Eagle, Zara; Foster, Greg; Platt, Chris; Thorne, Alison; Trust, Airedale NHS Foundation; Hee, Wendy Lum; Armstrong, Lisa; Brennan, Albert; Burns, Justine; Busby, Chantal; Couch-Upite, Mechele; Dooks, Emma; Dunlop, Sally; Eijk, Anya; Govindaraju, Ramana; Gregory, Tamsin; Grover, Alka; Hairsine, Brigid; Hennell, Sarah; Hill, Philippa; Hollins, Thomas; Hood, Julian; Horner, Lisa; Hothersall, Helen; Ingham, Rachel; Jackson, Richard; Kitching, Amy; Kurasz, Claire; Munsie, Sarah; Nemeth, Ildiko; Paley, Carole; Premraj, Prabhakaran; Redhead, Sue; Scriven, John; Shaw, Alison; Shenton, Liz; Shiva, Hemantha; Snell, Josie; Sootheran, Lucy; Stewart, Josephine; Swinton, Frank; Totten, Claire; Varghese, Liz; Vest, Sarah; Wetherell, Ben; Board, Aneurin Bevan Health; Hamlyn, Vincent; Tozer, James; Alce, Timothy; Bopanna, Poonam; Draper, Kevin; Emmett, Lucy; Falkner, Phillippa; Fisher, Ellie; Griffiths, Cat; Gunter, Una; Harris, Rebecca; Hashmi, Saima; Jewitt, Helen; Lodhi, Sonal; Organ, Angie; Owen, Elana; Taylor, Frances; Tritean, Maria; Wassall, Richard; Woolley, Jade; St Peters NHS Foundation Trust, Ashford; MacGregor, Mark; Atkinson, Claire; Croft, Maria; Frost, Victoria; George, Richard; Gray, Catherine; Kuttler, Anja; Lalani, Christina; Peers, Beth; Sharpe, Lisa; Skeoch, Christopher; Tarft, Hayley; Tyson, Emma; Wrigley, Martha; Barking, Havering and Redbridge University Hospitals NHS Trust; Qadri, Shabir; Abbas, Tahir; Barot, Niraj; Cole, Steve; Ganesh, Ritesh; Groves, Christopher; Iles, Lindsey; Petkova, Hristina; Rau, Clovis; Roberts, Jack; Shakir, Nadeem; Trust, Barnsley Hospital NHS Foundation; Chaurasia, Sunil Kumar; Brown, Julia; Cunningham, Mishell; Daniels, Allison; Gannon, Emily; Haines, Annette; Johnson, Nicola; Ogle, Paul; Perumal, Srinivasan; Zeidan, Lisa; Trust, Barts Health NHS; Torrance, Hew; Anwar, Sibtain; Gooneratne, Mevan; Raj, Ashok; Abbott, Tom; Ashton, Laura; Brown, Katherine; Butterfield, Emma; Fenn, Jon; Forsyth-Jones, Tim; Garth, Thomas; Gleeson, Liam; Haines, Ryan; Jacobs, Benjamin; Jyothiraj, Haren; Madhi, Shareef; Marriot, Charlotte; Martin, Rebecca; McMillan, Timothy; Menon, Arun; Mohr, Otto Ernst; Muelmenstaedt, Maria; Naeem, Hanzla; Nagendram, Myura; O'Connor, Cormac; Pang, Ching; Plummer, Kimberley; Rob, Zak; Sellers, Dan; Shaw, Michael; Smith, Christopher; Taylor, Tom; Thorat, Priya; Van Rensberg, Gerhardus; Walker, Sophie; Waqas, Farkhunda; Wicks, Peter; Wirth, Daniel; Trust, Basildon and Thurrock University Hospitals NHS Foundation; Armanious, Samuel; Allen, Kellie; Bruni, Salvatore; Chenna, Keshava Reddy Burijinti; Kaliappan, Agilan; Ocampo, Madelaine; Percuin, Adrian; Riches, Joanne; Saclot, Louie; Sevillano, Annaliza; Vertue, Mark; Trust, Bedford Hospital NHS; Knowlden, Peter; David, Beena; Gajendragadkar, Pushpaj; Gladstone, George; Hammerbeck, Henry; Iaverdino, Marina; Lilley, Carina; Linton-Willoughby, Ben; Murrell, Daniel; Patro, Shweta; Richie-Mclean, Susanna; Turnbull, Marc; Vatsala, Padmanabhan; Trust, Belfast Health and Social Care; McCourt, Killian; Black, Nick; Coary, Ciara; McCarter, Jonathan; Murphy, Alexandra; Board, Betsi Cadwaladr University Health; Pugh, Richard; Littler, Chris; Clements, Stephan; Bairkdar, Linda; Bennett, Gillian; Bird, Tom; Bolger, Annette; Dhar; Ene, Raluca; George, David; Haron, Dhania; Hobson, Lucie; Iqbal, Saba; Irvine, Lizzie; Lewis, Sion; McCallum, Roisin; O'Donovan, Benjamin; Patrick, Christopher; Perman, Christopher; Rahman, Nowfal; Roberts, Iolo; Sutcliffe, William; Towers, Tammy; Waite, Alicia; Wright, Stella; Trust, Birmingham Women's NHS Foundation; Pilsbury, Jane; Allan, Michael; Allen, Cody; Carden, Nikkita; Cotterill, Amanda; Cullis, Kerry; Eden, Daniel; Farmer, Nicola; Galloway, Andrea; Geoghegan, James; Gilani, Ahmed; Hard, Kelly; Hasan, Khalid; Horner, Christopher; Iqbal, Virginia; Lowe, Julie; Mallavalli, Ravindra; McCooty, Shanteela; McKillop, Sian; Mellers, Diane; Mukherjee, Ronan; Nicholas, Michelle; O'Hara, Chloe; Osborne, Fiona; Plunkett, Emma; Sharih, Gauhar; Westwood, John; Whapples, Annabelle; Whitehouse, Diane; Williams, Lucinda; Yasin, Bilal; Trust, Blackpool Teaching Hospitals NHS Foundation; Cupitt, Jason; Brown, Janette; Stoddard, Emma; Trust, Bolton Hospital NHS Foundation; Balasubramaniam, Madhu; Athanasopoulos, Paul; Bhatti, Mohammad; Blood, Laura; Buckley, Hugo; Chadwick, Julie; Cocks, Shirley; Fradkin, Deborah; Hetherington, Emily; Hill, Rebecca; Hull, Rob; Loftus, Alison; McKenna, Emma; Mcmanoman, Lucy; Milian, Lauren; Mistry, Raksha; Murthen, Lisa; Parkinson, Dave; Rhead, Kat; Sandbach, Peter; Walker, Ciara; Wheatley, Emma; Trust, Bradford Teaching Hospitals NHS Foundation; Spencer, Robert; Alderson, Stephen; Bull, Christopher; Butterworth, Rachel; Cousins, Simon; Goellner, Sarah; Greasley, Mark; Lyle, Fiona; Munro, Michael; Northey, Martin; Trust, Brighton and Sussex University Hospitals NHS; White, Stuart; Harrison, Alex; Whitney, Paul-Simon; Trust, Buckinghamshire Healthcare NHS; Drake, Jeremy; Babla, Rohan; Bharti, Ash; Cole, Stephen; Crotty, Stephen; Farrow, Amy; Golhar, Anil; Indoe, Peter; Jackson, Rosada; Latif, Mariam; Leong, Melvin; Lewith, Henry; Maton-Howarth, Matthew; Millar, Victoria; Millette, Ben; Oliver, Hannah; Ralhan, Vandita; Rashid, Yasir; Rivero-Bosch, Maria; Rizvi, Sana; Saleh, Rosahn; Venkatesh, Harisg; Wilson, Kate; Trust, Burton Hospitals NHS Foundation; Nair, Ashok; Basvi, Precious; Bell, Gillian; Edwards, James; Lee, David; Luo, Guanmei; Mewies, Clare; Qureshi, Arif; Sohail, Behzad; Valap, Sachin; Trust, Calderdale and Huddersfield NHS Foundation; Hill, Stephen; Bhuwanee, Deepti; Chan, James; Dereix, John; George, Allen; Ghafoor, Tasmeen; Gold, Emma; Haigh, Daniel; Harding, David; Janardhana, Bhavia; Jayan, Jithu; King, James; Laloë, Pnt; Pearce, Lauren; Pruthi, Amit; Roscoe, Eleanor; Seharawat, Deepak; Stubbington, Mark; Vanjari, Vinayak; Venkataraman, Anantharaman; Yen, Serena; Trust, Cambridge University Hospitals NHS Foundation; Patil, Vishal; Chan, Charles; Davenport, Garry; Featherstone, Peter; Fourie, Petrus; Hall, Christopher; Mahidik, Preeti; Masoni, Elisa; Ortu, Andrea; Patil, Anita; Pickett, Janet; Sharma, Sandeep; Board, Cardiff and Vale University Health; Goodwin, Naomi; Allen, Lucy; Anderson, Nathan; Bateson, Ethan; Bhatia, Sanchita; Churchill, Sara; Cohen, Leon; Colhoun, Patrick; Dunn, Charlotte; Durie, Carys; Elgarf, Sarah; Ferry, Jenny; Guilford, Jeremy; Halligan, Claire; Harrison, Jade; Hayes, Dominic; Holst, Ben; Hughes, Rhys; Hunt, Thomas; Jackson, John; Kohler, George; Kriger, Michael; Kulikouskaya, Svetlana; Kurani, Amit; Maden, Charlotte; Moore, Alex; Mounce, Adam; O'Donnell, Alice; Sparrow, Robert; Sutherland, Jayne; Trust, Central Manchester University Hospitals NHS Foundation; Hanison, James; Bansal, Sujesh; Greenwood, Nick; Alkholany, Mahmoud; Apple, Zoe; Asif, Anam; Bhardwaj, Neeraj; Braid, Karl; Coates, Rebecca; Czukowska, Liliana; Elliott, Lauren; Fang, Li; Greenlee, Hannah; Maria, Jashmin; Mostafa, Tarek; Patil, Amarjeet; Trust, Chelsea and Westminster Hospital NHS Foundation; Weigert, Andrea; Matson, Alexandra; Adamson, Christine; Barclay, Philip; Barker, Amy; Bautista, Carina; Biswas, Suman; Bull, Rhian; Carungcong, Jaime; Christoper, Fenner; Cifre, Elna; Clancy, Olivia; Friedman, Lauren; Frunza, Gabriella; Habib, Sadia; Keerthikumar, Hindusha; Kirwan, Ursula; Laycock, Helen; Leir, Sarah; Maduekwe, Victor; Martella, Carmela; Meritahti, Minna; Nundlall, Kribashnie; Oblak, Metod; Panesar, Kirat; Peters, Timothy; Pett, Eleanor; Routley, Catriona; Samani, Amee; Santhirapala, Vatsharlan; Sayan, Amrinda; Sisson, Alice; Svensson, Marie-Louise; Thankachen, Mini; Tilley, Bernadette; Topham, Charlotte; Visvendra, Sathya; Warrington, Anna; Wibberley, Helen; Trust, Chesterfield Royal Hospital NHS Foundation; Spittle, Nick; Andrews, Mia; Beavis, Sarah; Bernotaitis, Daiva; Chinna, Shalini; Church, Helen; Edwards, Sian; Ford, Nicky; Hazeldine, Sarah; Hudson, James; Macey, Claire; Morgans, Matthew; Toms, Julie; Whileman, Amanda; Woodward, Jan; Wright, Stephanie; Trust, The Christie Hospital NHS Foundation; Nariani, Jaya; Clark, Sam; Duniec, Larysa; Trust, City Hospitals Sunderland NHS Foundation; Slorach, Marc; Allan, Ashley; Burrill, Bryony; Fairless, Lynn; Francis, Nicholas; McAdam, Colin; Sheriff, Julie; Trust, Colchester Hospital University NHS Foundation; McLoughlin, Thomas; Arshed, Shayan; Bird, Clare; Campbell, Debbie; Chinery, Elaine; Onya, Enoch; Perry, Ryan; Sabugueiro, Jose Miguel; Shatanda, Lydia; Sheik, Muzaffar; simpson, Jo; Wong, Gabriela; Yun-Han, Chen; Trust, NHS Foundation; Wilson, Lawrence; Adshead, Duncan; Castillo, David; Faulkner, Maria; Gibson, Kim; Keogh, Tara; Michlig, Sam; Perritt, Elizabeth; Ridler, Simon; Tizzard, Kate; Troy, Anne; Trust, County Durham and Darlington NHS Foundation; Rafi, Amir; Melsom, Helen; Atkinson, Vikki; Azad, Tariq; Bashliyski, Vladimir; Brown, Ellen; Clark, Sarah; Cowton, Amanda; Deane, Jill; Dent, Jean; Duckett, Karin; Duncan, Louise; Hooper, Nicholas; Johnson, Tom; Kay, Andrea; Kelly, Donna; Kent, Melanie; Knight, Jo; McCarroll, Christina; Newby, Annie; Potts, Kathryn; Roe, James; Rollins, David; Sarwar, Asia; Schofield, Lewis; Skelton, Deborah; Somanath, Sameer; Taysum, Peter; Temple, Julie; Udall, William; Varin, Jane; Venyo, Lucy; Warin, Martin; Wood, Shelly; Trust, Croydon Health Services NHS; Dhileepan, Srinivasan; Saibaba, Ravishankar Jakkala; Stewart, Emma; Warwick, Eleanor; Board, Cwm Taf University Health; Pemberton, Omar Alex; Garmash, Maryna; Griffiths, Rhys; Hale, Suzi; Lahloub, Fatma; Lynch, Ceri; Majeed, Abbas; Patchell, Ifan; Quinton, Jennifer; Sedghi, Babak; Wallis, Stephanie; Trust, Dartford and Gravesham NHS; Mansoor, Sange; Belagodu, Zakaulla; Dastur, Shirin; Fuller, Bridget; Hayes, Imogen; Keshkamat, Ashwini; Monantera, Georgia; Sandhar, Roxana; Sivakumaran, Shamini; Thomas, Megan; Torne, Manish; Turner, Sherma; Wakefield, Phillipa; Trust, Derby Hospitals NHS Foundation; Rogerson, David; Addleton, Catherine; Aju, Lisha; Appleby, Marie; Barnes, Elizabeth; Boateng, Trish; Carrick, Laura; Coulborn, Elaine; Darbyshire, Rebecca; Downes, Charlotte; Fitzgerald, Jodie; Hall, Linda; Harvey, Laura; Hassan, Amr; Holding, Kathleen; Hufton, Lianne; Humphries, Louise; Humphries, Ryan; Inman, Laurence; Issit, Nicole; Longhurst, Sarah; MacGregor, Melody; Mistry, Trusha; Mohamed, Mona; Otieno, Charlene; Read, David; Scott, Michelle; Singleton, Abbie; Smith, Jill; Sohal, Aariana; Tou, Samson; Unsworth, Vanessa; Wan, Richard; Worth, Christopher; Trust, Doncaster and Bassetlaw Hospitals NHS Foundation; Dobson, Richard; Buckley, Rose; Codling, Rachel; Hunter, Cain; Jackson, Jenny; Lowrie, Caroline; McMillan, Catherine; McNab, Raj; Richardson, Max; Sylvester, James; Watkin, Anna; Trust, Dorset County Hospital NHS Foundation; Chambers, Jonathan; Bown, Rachel; Christie, Colin; Dukes, Stephanie; Horton, Sarah; Rees, Andrew; Williams, Patricia; Williams, Sarah; Trust, The Dudley Group NHS Foundation; Pierson, Richard; Agarwal, Nipun; Allcock, Clare; Banga, Irmeet; Baron, Kirsty; Cole, Andrea; Dalay, Santinder; Gidda, Ranjit; Lo, Phillip; Merotra, Susan; Newton, Kathryn; Riddell, Zoe; Sonksen, Julian; Trust, East and North Hertfordshire NHS; Jamadarkhana, Sunil; Alcock, Chanice; Allen, Wei Lin; Baker, Pearl; Beadle, Hannah; Bramall, Jon; Chiravasuta, Radu; Chohan, Amina; Christofides, Angela; Cook, Angela; Cotta, Janet; Cruz, Carina; Gilmore, Jemma; Hills, Vicky; King, Kathryn; McClelland, Lucy; Nishimura, Sei; Nyathi, Rumyana; Panagoda, Prasan; Peacock, Louise; Shinn, Emma; Spencer, Sophie; Vianzon, Mayumi; Trust, East Kent Hospitals University NHS Foundation; Kapoor, Ritoo; Natarajan, Nagendra; Moore, Joanna; Amoakwa-Adu, Freda; Bahlool, Sinan; Cosier, Tracey; Driscoll, Sarah; Dulea, Claudia; Feneley, Andrew; Fletcher, Marcus; Hammad, Walid; Hazelton, Tracy; Hoyland, Kim; Katyayani, Bennur; Lloyd, Catherine; Moon, Angela; Musselwhite, Janine; Nair, Ganesh; O'Donnell, Joshua; Patankar, Pushkar; Redington, Katy; Sange, Aalia; Snazelle, Mark; Srbljak, Vanja; Stead, Richard; Tariq, Ismail; Thomas, Janine; Turney, Sharon; Trust, East Lancashire Hospitals NHS; Chukkambotla, Srikanth; Mathew, Aji; Lie, Jason; Badsha, Zackriah; Bews, Sam; Bhandari, Kumud; Cartmell, Catherine; Cox, Greg; Desai, Hawa; Doran, Mark; Duberley, Stephen; Fitchett, Jill; Forrest, Diane; Freeman, David; Gani, Asif; Gedling, Catherine; Giles, Jessica; Goddard, Wendy; Gregson, Linda; Grimes, Yvonne; Hammond, Bev; Hartley, Janice; Hudson, Gemma; Ibrahim, Ramez; Iqbal, Nasreen; Jewers, Karen; Johnston, Brian; Kakkar, Abhishek; Koczka, Istvan; Lovell, Matt; Mahmoud, Mohamad; Melvin, Cathie; Milner, Matt; Moss, Nicky; Patel, Jeet; Perry, David; Pollard, Mike; Reed, Stephanie; Rennie, Gillian; Riley, Karen; Samuels, Sherrie; Simionescu, Ioana; Sissons, Lorna; Traynor, Stephen; Tucker, Daniel; Vetuz, Glenn; Whalley, Gillian; Trust, East Sussex Healthcare NHS; Marshall, Philippa; Arnold, Tim; Brookes, Jamie; Cowley, Anne; Delascasas, Ruth; Edmunds, Emma; Espitalier-Noel, Dominic; Jeevananthan, Rajeev; Law, Jenni; Mintrim, Kelly; Reid, Jack; Terry, Jackie; Verma, Manish; Zahra, Jean-Paul; Trust, Epsom and St Helier University Hospitals NHS; Thorning, Geoff; Bailes, John; Dawson, Lindsay; Donovan, Clare; Gan, Jo Han; Jeyarajah, Kaya; Selman, Andrew; Trust, Frimley Health NHS Foundation; Woods, Justin; Csabi, Peter; Choo, Yin Yong; Das, Saheli; Denford, Clare; Desai, Mihir; Dimber, Rahul; Ellisy, Khaled; Griffiths, Ben; Lee, Sindy; Trust, Gateshead Health NHS Foundation; Linnett, Vanessa; Daniels, Alex; Perkin, Sadie; Ritzema, Jenny; Storey, Bryony; Wood, Christine; Trust, Gloucestershire Hospitals NHS Foundation; Orme, Robert; Koh, Sock; Banks, Charis; Barker, Oliver; Beames, Susan; Brown, Aislinn; Corbett, Lucy; Dalton, James; Davis, Fiona; Edmunds, Matthew; Gatfield, Will; Gerrans, Edmund; Hickish, Tom; Hignell, Emily; Hiltout, Paula; Johnston, Helen; Miller, Sam; Mullender, Jo; O'Connell, Susan; Rosedale, Kath; Samuel, Katie; Vannahme, Milena; Trust, Great Western Hospitals NHS Foundation; Baigel, Gary; Grayland, Sarah; Hawley, Victoria; McAffrey, Laura; Peggler, Suzannah; Stevens, Joe; Trust, Guy's and St Thomas' NHS Foundation; Bidd, Heena; El-Boghdadly, Kariem; Zucco, Liana; Adelaja, Yemi; Bhattacharyya, Sanjoy; Bickmore, Elsie; Body, Suzanne; Cheung, Jenny May-Ling; Chowdhury, Priaykam; Cuddihy, Joshua; Ekwere, Ndi; John-Baptiste, Ange Lise; Kelly, Paul; Leslie, Daniel; Mon, Wint; Muzengi, Natasha; Ong, Cheng; Pattni, Nisha; Potter, Thomas; Stanton, Elena; Zaky, Maryam; Trust, Hampshire Hospitals NHS Foundation; Partridge, Richard; Bromhead, Helen; Evans, Peter; Griffin, Denise; Kinsella, J. Joseph; Knight, Alexander; Lewis, Rosemary Anna; Lightfoot, Heidi; Martin, Jane; Mupudzi, McDonald; Nahajski, Katherine; Oladele, Segun; Ottaway, Julia; Petley, Stephen; Sheldrake, Ian; Stewart, Alexander Michael; Stokes, Aaron; Trodd, Dawn; Varsani, Nimu; Walshe, Eleanor; Brown, Caroline Wrey; Trust, Harrogate and District NHS Foundation; Huntley, Martin; Baldry, Natalie; Bennett, Caroline; Earl, Sophie; Guy, Joyce; Peat, Maggie; Stephenson, Lorraine; Tan, Hao Ern; Wills, Louise; Yare, Michelle; Trust, Heart Of England NHS Foundation; Yeung, Joyce; Antrolikar, Supriya; Atterbury, Katie; Baba, Fayaz; Bancroft, Hollie; Begum, Safia; Bellamy, Mary; Couper, Keith; Evans, Lucy; Flight, Rachel; Frankling, Catriona; Ganesh, Srikant; Gresty, Joanne; Joslyn, Ruth; Kadiri, Salma; Karimi, Aalisha Mariam; Kerr, Amy; Melody, Teresa; Moore, Faye; Morrish, Jennifer; O'Sullivan, Mary; Patel, Vanisha; Reeves, Eleanor; Robley, Richard; Sampson, Julia; Sangombe, Mirriam; Shabangu, Vusumuzi; Sheppard, Lucy; Stafford, Sam; Sutton, Peter; Taylor, Joanne; Turner, James; Velho, Rochelle; Webb, Joanne; Webber, Linda; Werpachowska, Ewa; Wilkinson-Guy, Lisa; Trust, The Hillingdon Hospitals NHS Foundation; Papageorgiou, Constandinos; Bisonoothan, Sohan; Casely, Emma; Casey, Carina; Kam, Elisa; Landers, Geraldine; Pearse, Laura; Raja, Meera; Solomon, Daniel; Stoyanov, Plamen; Trust, Homerton University Hospital NHS Foundation; Talati, Chiraag; Arunachalam, Hari; Ashton, Victoria; Full, Jens; Green, Samira; Trust, Hull and East Yorkshire Hospitals NHS; Gratrix, Andrew; Abernethy, Caroline; Clarke, Abigail; Desai, Pallavbhai; Martinson, Victoria; Parekh, Ravi; Phillips, Mirain; Raina, Anju; Raut, Sarah; Smales, Chris; Smith, Neil; Ugochukwu, Ruth; Willis, Matt; Board, Hywel Dda Health; Ignatova, Zhana; Gill, Stuart; Agarwal, Sunita; Barclay, Harry; Campbell, Brian; Collingborn, Maggie; Dagnan, Richard; Davies, David Steven; Dhaliwal, Randeep; Dharmarathna, Ishan; Doriaswami, Yuvraj; Evans, Hywel; Foly, Ahmed; Francis, John; Green, Tim; Hassanin, Ahmed; Havalda, Peter; Huda, Ahmad; Jones, Beryl; Khoju, Ramesh; Lackmann, Maria; Mensah, Kofi; Nwaefulu, Christopher; Schmidt, Ilona; Selvraj, Gopinath; Skarbit, Norbert; Suganthi, Obla; Zeber, Jacek; Trust, Imperial College Healthcare NHS; Nagaratnam, Vidhya; Mukherjee, Smitangshu; Kirby, Sue; Arnold, Glenn; Bendel, Daniel; Boynton, Claire; Carvell, James; Carver, Anthony; Clayton, Matt; Desai, Keyury; Fadhlillah, Fiqry; Georgiou, Christiana; Jayakumar, Vineetha; Jeanes, Lara; Jhugursing, Mhairi; Jose, Jasmine; Karsten, Emma; Kormendy, Flora; Lewis, Stephanie; Lloyd, Dafydd; Mautadin, Francisca; McCahill, Claire; McInerney, Susan; Morland, Laura; Morsman, Elaine; Nayee, Sunny; O'Callaghan, David; Pickford, Emily; Pratap, Bhavesh; Rao, Chandana; Shah, Alka; Smith, Stephen; Smyth, Claire; Souleimanova, Icel; Templeton, Maie; Upadhyaya, Kavita; Uren, Sophie; Voralia, Shree; Wilson, Rebecca; Trust, Ipswich Hospital NHS; Kushakavsky, Vlad; Ang, Justin; Beeby, Debroah; Bell, Stephanie; Boys, Helen; Brixey, Sue; Chabo, Cathleen; Cubitt, Lynsey; Dawson, Maggie; Finch, Jenny; Lewis, Robert; Purewal, Bally; Pyae, Kaung; Ramsey, Judi; Scoones, Ben; Trust, Isle of Wight NHS; Debreceni, Gabor; Tarin, Obaid; Zondo, Nicola; Trust, James Paget University Hospitals NHS Foundation; Bothma, Pieter; Carmichael, Jack; Ferreira, Teresa; Goffin, Kelly; Gurung, Sarada; Kundu, Ashish; MacLennan, Sarah; Murray, Theresa; Verma, Karan; Wilson, Graeme; Winthein, Aleinmar; Trust, Kettering General Hospital NHS Foundation; Jakkampudi, Satyanarayan; Ahmed, Muneeba; Baines, Duncan; Beirnes, Charmaine; Braybrook, Chrissy; Fernandez, Olga; Gracey, Jayshree; Guha, Snehasish; Jain, Arihant; Krishnaiyan, Raghavendran; Moody, Thomas; Novaga, Jo; Tait, Frances; Tate, Jemma; Taylor, Jennifer Claire; Waldron, Molly; White, Sonia; Trust, College Hospital NHS Foundation; Gupta, Anish; Botfield, Claire; Ahmed, Mohamed; Ashton, Lizzie; Bailey, Andrew Robert; Banugo, Pele; Birch, Sian; Boyle, Henry; Brown, Alice; Chen, Mark; Connolly, Lucy; Dalal, Viral; Edwards, Alexandra; Elnour, Shaima; Faccini, Timothy; Floyd, Theodore; Georgiou, Thomas; Gill, James; Hedley, Russell; Hopkins, Philip; Kumar, Roshmi; Michell, Alice; O'Shaughnessy, Rhiann Marie; O'Sullivan, Laura; Pai, Seema; Parsons, Benjamin; Peltola, Laura; Penhaligan, Beth; Place, Merate; Ramsden, Jonathan; Ratnayake, Gamunu; Shammas, Kathy; Watts, Ali; Williams, Thomas; Woodham, Valantine; Trust, Kingston Hospital NHS Foundation; Puranik, Sarang; Crooks, Jennifer; Dean, Ania; Honstvet, Chris; Hunter, Katherine; Steynberg, Sarah; Swain, Andrew; Trust, Lancashire Teaching Hospitals NHS Foundation; Laha, Shondipon; Bonner, Alex; Doyle, Donna; Fallon, Robert; Verlander, Mark; Williams, Alexandra; Yardley, Richard; Trust, Leeds Teaching Hospitals NHS; Whiteley, Simon; Ahmed, Zaid; Child, Ossian Aukland; Black, Sheila; Calderwood, Jamie; Chapman, Andy; Collin, Robert; Dwornik, Kinga; Gallagher, Kate; Gardener, Michelle; Harrop, Gareth; Hart, Peter; Howcroft, Clare; Ilyas, Carl; Kempanna, Umakanth; Krishnamurthy, Gnanshree; Kumara, Paramesh; Loh, LI Lian; Morgan, James; Pipe, Jonathan; Sathiapillai, Anand; Stones, John; Wilby, Elizabeth; Trust, Lewisham and Greenwich NHS; Shephard, Buzz; Agarwal, Manju; Bolonenkova, Tatyana; Dunlop, Lisa; Duraisamy, Karthick; Kelly, Jenna; Nurmi, Eveliina; Patel, Mitul; Perry, Jonathan; Prior, Charles; Reece-Anthony, Rosie; Rose, Bernd Oliver; Rowland, Katie; Van Ross, Jennifer; Trust, Liverpool Women's NHS Foundation; McNamara, Helen; Permall, Natasha; Robertson, Gillian; Siew, Sarah; Smith, Amy; Spearritt, Sue; Verma, Dipali; Williams, Rhys; Trust, Luton and Dunstable University Hospital NHS Foundation; Zaidi, Suhail; Clayton, Samantha; Goddin, James; Joy, Stuart; Malhotra, Vikram; Mindel, Samuel; Neilson, Zoe; Wijesuria, Shanelle Tharuka; Wilkins, Ryan; Trust, Medway NHS Foundation; Mukherjee, Kirtida; Bradley, Andrew; Coetzee, Samantha; Crook, Alexandra; Emeakaroha, Eunice; Frenkiel, Marek; Hatton, Tom; Kamraj, Kootharajan; Long, Natalie; Manikundalam, Badrinath; Peiris, Muditha; Roche, Matthew; Sandhu, Banher; White, Nichola; Woods, Annette; Yarnold, Adam; Trust, Mid Cheshire Hospitals NHS Foundation; Price, Nicolas; Ashe, Marion; Disney, Tom; Dixon, Caroline; Dodds, Emily; El-Sheika, Sarah; Hameed, Yasir; Jones, Rob; Kanal, Karan; Ranaweera, Sanjeewa; Ripoll, Simon; Russell, Nicki; Smith, Sally Anne; Tung, Swee Ang; Trust, Mid Essex Hospital Services NHS; Emerson, Bruce; Apps, Victoria; Austin, Mandy; Catchpole, Laura; Catley, Christine; Child, Jenny; Cranmer, Karen; Dawson, Lizzie; Farr, Beth; Gerrish, Helen; Gibson, Sian; Gunn, Jacqueline; Holland, Kim; James, Lorri; Jayasekera, Dushyanthi; Lester, Yvonne; Lyle, Amanda; McNeela, Fiona; Oborska, Aneta; Pennington, James; Perkins, Lauren; Robinson-Perrie, Hollie; Shillito, Lauren; Singizi, Bryan; Smolen, Susan; Topliffe, Joanne; Vowles, Ben; Whybro, Natalie; Wijunamai, Amon; Willsher, Lucy; Wootton, Joanne; Trust, Mid Yorkshire Hospitals NHS; Varma, Sandeep; Atkinson, Philip; Buckley, Sarah; Darian, Thelma; Dhamaratne, Sachini; Gould, Richard; Graham, Laura; Hirst, Charlotte; Peeling, Andrew; Prentice, Saxon; Rajasekar, Naresh; Rose, Alastair; Smith, Craig; Wilkinson, Kate; Trust, Milton Keynes University Hospital NHS Foundation; Stewart, Richard; Chevis, Chrissie; Ekpa, John; Greig, Sara; Hinch, Rebecca; Holder, Carole; Makris, Nikolaos; Moran, Louise; Harris, Cheryl Padilla; Scarletta, Diane; Smith, Jeanette; Sutherland, Sara-Beth; Turner, Joanne; Valentine, Peter; van Manen, Amelia; Walia, Sonia; White, Charlotte; Wilson, Georgina; Wren, Lynn; Wright, Francesca; Trust, Newcastle upon Tyne Hospitals NHS Foundation; Faulds, Matthew; Agius, Claire-Marie; Ahmed, Raheel; Ahmed, Sameer; Alva, Arjun; Bird, Rachael; Buckley, David; Calder, Verity; Clark, Caroline; Craven, Emily; Cullen, Katherine; Davis, John; Diamond-Fox, Sadie; Doherty, Helen; Dutta, Bhaskar; Fortune, Jonathan; Gatehouse, Alexandra; Gibson, Jane; Hay, David; Hillier, Steve; Hindmarch, Paul; James, Michael; Keshvara, Kiran; Kotur, Karuna; Lawley, Peter; Lochanie, Nimali; Macbeth, Lisa; Madhu, Yamuna; Marcangelo, Sam; McShane, Lesley; Morgan, Amy; Mowat, Stephen; Nelson, Joshua; O'Leary, Denis; Partridge, Jennifer; Pearson, Janaki; Poulton, Tom; Prasad, Sneha; Protheroe, Kay; Qureshi, Adnaan; Rangaswamy, Girish; Richardson, Victoria; Scott, Carmen; Smallshaw, Karen; Soliman, Abdelrahman; Soulsby, Graham; Wahed, Anna; Walker, Iain; Welch, Sarah; Wilson, Jessica; Winkley, Elaine; Womack, Jonathan; Arran, NHS Ayrshire; Mitchell, Joellene; O'Brien, Peter; Callaghan, Debbie; Clarke, Ruth; Foggo, Graeme; Gilmour, Danielle; Hickey, Stephen; Hii, Stephanie; Livingstone, Susan; McAtear, Megan; Meehan, Sharon; Milne, Gemma; Small, James; Galloway, NHS Dumfries; Williams, Dewi; Jardine, Catherine; White, Graham; Wright, David; Fife, NHS; Hunter, Katie; Fleming, Gillian; Hastie, P.A.-A. Marc; Hunter, Catherine; Lockhart, Jennifer; Reid, Kirsten; Robb, Hilary; Clyde, NHS Greater Glasgow; Harten, Johann; Crooks, Barbara A.; Ratnasabapathy, Urmila; Staber, Manfred; Pettigrew, Tom; Varveris, Daphne; Brett, Michael; Appleton, Richard; Briskoe, Michael; Brown, Graeme; Brown, Stewart; Christie, Fiona; Coady, Guy; Cowan, Richard; Drysdale, Alice; D'Sylva, Stewart; Edgar, Paul; Finnie, Graeme; Gardner, John; Gupta, Shub; Hall, Colin; Hamilton, Jane; Hunter, Laura; Ikram, Umairali; Imrie, Gregor; Kerr, Euan; Kinsella, Michael; Kommer, Maya; Lafferty, Brian; Lochrin, Christopher; Lovejoy, Tom; Loy, Maria; MacLean, Aillison; MacPherson, David; Marshall, Cara; Mawhinney, Ruth; McAteer, Claire; McCaul, James; McCusker, Michael; McDowall, Katherine; McGovern, Christopher; Mckie, Stewart; Morrison, Melanie; Mulla, Suleman; Neale, Elizabeth; Niciu, Cristina; Ong, Su Ying; O'Sullivan, Finbar; Parcell, Sophie; Ramsay, Sarah; Robson, Rebecca; Roy, Nithin; Samuel, Jasmine; Scotland, Gemma; Sharma, Natasha; Slade, Kate; Soosay, Alvin; Soulsby, Charlotte; Steuart, Lois; Stevenson, Sara; Sweeney, Laura; Tan, Kerwei; Taylor, Calum; Th'ng, Francesca; Thompson, Caroline; Wardlow, James; Watson, Martin; Williams, Robin; Woodier, James; Young, Simon; Highland, NHS; Robinson, David; Howes, Jacqueline; Berwick, Scott; Boyle, Andrew; Brown, Neil; Celnik, Anna; Coleman, Alistair; Elwkhiee, Mohamed; Fernandes, Mario; Hanlon, Katie; MacLean, Sarah; Morgan, Rhian; Lanarkshire, NHS; Edgar, Jonathan; Chapman, Roddy; Razouk, Khaled; Atrah, Ali; Bhat, Sunny; Bramma, Yvonne; Campbell, Euan; Campbell, Rachel; Cormack, Anna; Dalchow, Stephan; Dodd, Ammy; Ferguson, Laura; Ferraioli, Donna; Hynd, Moyra; Janeczko, Adam; Jeffrey, Sally; Kinsey, Tony; Kummur, Yuvaraj; McIntosh, Karen; McKenna, John; Mclaughlin, Maria; Millington, Ryhs; Murphy, Emma; Parker, Kris; Reevell, Tom; Robertson, Fiona; Shankey-Smith, Will; Slorach, Colum; Szelei, Tamas; Warnock, Geoff; Watson, Stuart; Lothian, NHS; Alston, Peter; Geddes, Murray; McLellan, Stuart; Allen, Eireann; Birnie, Karen; Brown, Kirsteen; Critchley, Julia; Cullen, Margaret; Eros, Alex; Forbes, Callum; French, Helen; Hall, David; Hetherington, Jonathan; Kellner, Maximiliane; Kelly, Keith; Khaled, Hiba; Mantle, Damien; McLenachan, John; Midgley, Susan; Nimmo, Susan; Ordys, Bart; Phelan, Hannah; Roddam, Philip; Shaw, Louise; Smith, Carolyn; Steel, Elizabeth; Stuart, Robert; Sturrock, John; Waite, Alasdair; Waterson, Fraser; Watson, Hannah; Wood, Elizabeth; Board, NHS Scotland Special; Schraag, Stefan; Boyd, Elizabeth; Jain, Surabhi; Matthews, Elaine; Rappai, Geejo; Shetland, NHS; Barr, Catriona; Stewart, Michael; Tayside, NHS; Christie, Sharon; Smith, Tim; Arrow, Kate; Austin, Pauline; Chapman, Susie; Little, Jonathan; Malein, William; Sadler, Amy; Younger, Rhona; Trust, Norfolk and Norwich University Hospitals NHS Foundation; Reavley, Caroline; Allan, Katy; Ashok, Vignesh; Boroojeny, Ayda Borjian; Cutts, John-Paul; Faulds, Fiona; Fernie, Mark; Gadre, Amit; Gately, Tom; Haddon, Richard; Induruwage, Lalani; King, Siobhan; Liddle, Sian; Mallett, Paul; Mehotra, Saurabh; Ali, Inthekab Mohammed; Morris, Rachel; Nunn, David; Ferraro, Rocio Ochoa; Padhi, Pulak; Prusack, Ewa; Quak, Edmund; Singleton, Georgina; So, Kin; Stolady, Daniel; Welch, Drew; Whitear, Michael; Wilkinson, Kathy; Wu, James; Yusaf, Alex; Trust, Northampton General Hospital NHS; Kakodkar, Prashant; Ghoneim, Hoda Abou; Balliston, Sara; Dudgeon, Lucy; Idris, Muna Elsheikh; Karattuparambil, Juneenath; Nanda, Lohita; Raithatha, Bhavesh; Saad, Mahmood; Spimpolo, Jenny; Titinchi, Linda; Wilson, Julie; Winstone, Ulrika; Trust, North Bristol NHS; Martindale, Sarah; Cameron, Ewen; Fenner, Lynn; Hartford-Beynon, Jake; Mooney, Iain; Mundy, Charlotte; Rhidian, Rhys; Scutt, Sophie; Todd, Anna; Trust, North Cumbria University Hospitals NHS; Graham, Fiona; Ashton, Amy; Cooper, Theresa; Davidson, Katherine; Eapen, Suresh; Crowther, Hannah; Hindmoor, Claire; McSkeane, Anna; Mostafa, Mahamed; Mudimadagu, Gururaj; Rice, Polly; Wilson, Antoinette; Trust, Northern Devon Healthcare NHS; Henry, Garry; Hollister, Nigel; Hunt, Jane; Isaac, Amanda; Morris, David; Paredes-Guerra, Antonio; Pass, Katherine; Paul, Martin; Rait, Kiran; Rousseau, Guy; Shacklock, Emma; Skinner, Amanda; Stancombe, Lucia; Thomson, Laura; Trust, Northern Health and Social Care; Nutt, Christopher; Wright, Geoffrey; Holland, Johnny; O'Neill, Orla; Sengottaiyans, Arun; Trust, Northern Lincolnshire and Goole Hospitals NHS Foundation; Mitra, Atideb; Garg, Sanjeev; Adams, Jonathan; Aiyedun, Temitope; Ali, Hani; Biuk, Sahar; Bond, Bryany; Cheeseman, Michelle; Clayton, Mark; Cottam, Lisa-Jayne; Dent, Kathy; Evans, Elizabeth; Evans, Sandra; Goodhand, Hannah; Green, Karen; Hatton, Jonathan; Hill, Joanne; Hutchinson, Dorothy; Jacob, Shibu; Joseph, Renjith; MacNally, Laura; Mann, Jason; McTaggart, Virginia; Newton, Maria; Pearson, Sandra; Rayet, Jaspreet; Saunders, Rebecca; Saxena, Sandeep; Venkatesh, Hemamangala; Whotton, Nikita; Trust, North Middlesex University Hospital NHS; Ezihe-Ejiofor, Ada; Barot, Hemangini; Bridger, Hayley; Elhallous, Shady; Ghafoor, Rizana; Manhas, Vitul; Patil, Tanmay; Sadavarte, Nitin; Tharmalingam, Bhamini; Trust, North Tees and Hartlepool NHS; Pritchard, David; Bage, Jean; Higgin, Sarah; Krishnaier, Asokan; Neilly, Esther; Rayappu, Sean; Siaw, Chye; Songaile, Ilma; Standen, Peter; Suresh, Narayanan; Weston, William; Williams, Lynne; Yuchen, Jiang; Trust, Northumbria Healthcare NHS Foundation; Alagar, Ravi; Taylor, Adrian; Matata, Claire; McCrossan, Roopa; Robertson, Andrew; Shekar, Priya; Stoker, Wendy; Turnbull, Elizabeth; Watkinson, Clare; Worthy, Stephen; Yates, Bryan; Trust, North West Anglia NHS Foundation; Ignatov, Dancho; Davies, Matthew; Abdu, Ayman; Banni, Donata; Bowyer, Helen; Brooks, David; Buhmann, Ulf; Christenssen, Victoria; Collins, James; D'Sa, Aaron; Forde, Steven; Groves, Alice; Hosahalli, Jyothi; Hunt, Lauren; Koshy, George; Lee, Robyn; Martin, Susan; McKnight, Angus; Murphy, Piers; Nash, Henry; Nkanang, Bassey; Oracki, Pamela; Pauley, Tara; Pope, Alan; Samanta, Romit; Sgardelis, Panagiotis; Stocks, Tom; Vaitheeswaran, Sivaprakash; Verma, Priya; Vrazhalska, Madlena Ivanova; Weisz, Mike; Trust, Nottingham University Hospitals NHS; Moppett, Iain; Arunachalam, Subha; Begum, Zorba; Bhangu, Sonia; Bown, Gemma; Chana, Avninder; Chhaniyara, Puja; Constable, Natalie; Delme, Luff; Fenner, Helen; Griffith, Oliver; Hackett, Stephen; Hewson, David; Inkpin, Kristofor; Jones, Richard; Kirkdale, Richard; Lyons, Ian; Mandal, Arnab; Mehrotra, Prerna; Murphy, Martin; Pearce-Smith, Alison; Priestley, Martin; Pyke, Shirley; Rasoli, Sonia; Sharma, Suneal; Squir</t>
  </si>
  <si>
    <t>Wong, D.J.N.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Harris, S.K. (Bloomsbury Institute of Intensive Care Medicine, University College London, London, UK); Moonesinghe, S.R.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collaborators, the SNAP-2: EPICCS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Centre, Institute of Academic Anaesthesia Health Services Research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Moonesinghe, S. Ramani (); Wong, Danny J.N. (); Harris, Steve K. (); Bedford, James (); Boney, Oliver (); Chazapis, Maria (); Drake, Sharon (); Farmer, Laura (); Gilhooly, David (); Goodwin, James (); Lourtie, Jose (); Wagstaff, Duncan (); Group, Study Steering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Grocott, Mike (); Sneyd, Robert (); Batchelor, Anna (); Brett, Stephen (); Plowright, Catherine (); Shrestha, Suman (); Shawyer, Richard (); Ahmed, Shafi (); Khondoker, Mizan (); Nathanson, Mike (); Limited, Net Solving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Cripps, Paul (); Networks, Trainee Research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Federation of Trainees, Research Audit (); Matrix of Yorkshire, Anaesthetic Audit and Research (); Trainees, Intensive Care Anaesthesia Research Network of North East (); Quality, Merseyside Anaesthetic Group for Improving (); Trainees, Midlands East Research by Critical Care and Anaesthetic (); Group, North West Research and Audit (); Enterprise, Oxford Critical Care Anaesthetic Research (); Network, Pan-London Peri-operative Audit Research (); Academy, Scottish East Quality Improvement Research (); Network, SESSA Quality Improvement and Research (); Research, Severn Trainees Anaesthetic (); Matrix, South West Anaesthetic Research (); Collaboration, South Yorkshire Hospitals Audit and Research (); Collaboration, Southcoast Peri-operative Audit and Research (); Network, Welsh Anaesthetic Audit Research Engagement (); Network, West Midlands Trainee Research Anaesthesia Intensive Care (); Board, Abertawe Bro Morgannwg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Rawat, Shilpa (); Sathe, Sonia (); Campbell, Alison (); Anandarajah, Janakan (); Ball, Nicola (); Bandara, Lalindra (); Barnes, Dennis (); Chapman, Catherine (); Connor, Lynda (); Cook, Amanda (); Ebejer, Amanda (); Evans, Samantha (); Gallagher, Maire (); Goff, Sarah (); Halfacree, Irina (); Harford, Rachel (); Harris, Catherine (); Jackson, Rebecca (); James, Kathryn (); Jones, Claire (); Jones, Sharon (); Malinovszky, Kathy (); Mungai, Serah (); Nageswaran, Hari (); Perumal, Anand (); Pudge, Harriet (); Quinn, Leanne (); Sheppard, Thomas (); Smith, Trudy (); Spargo, James (); Storton, Sharon (); Thomas, Caradog (); Thomas, Charlotte (); Tyrrell, Samuel (); Vale, Owen (); Williams, Catrin (); Williams, Marie (); Williams, Tom (); Winfield-Young, Lewys (); Worrell, Helen (); Trust, Aintree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Moloney, Dermot (); Chuni, Chandini (); Comara, Jasna (); Conway, Brian (); Eagle, Zara (); Foster, Greg (); Platt, Chris (); Thorne, Alison (); Trust, Airedale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Hee, Wendy Lum (); Armstrong, Lisa (); Brennan, Albert (); Burns, Justine (); Busby, Chantal (); Couch-Upite, Mechele (); Dooks, Emma (); Dunlop, Sally (); Eijk, Anya (); Govindaraju, Ramana (); Gregory, Tamsin (); Grover, Alka (); Hairsine, Brigid (); Hennell, Sarah (); Hill, Philippa (); Hollins, Thomas (); Hood, Julian (); Horner, Lisa (); Hothersall, Helen (); Ingham, Rachel (); Jackson, Richard (); Kitching, Amy (); Kurasz, Claire (); Munsie, Sarah (); Nemeth, Ildiko (); Paley, Carole (); Premraj, Prabhakaran (); Redhead, Sue (); Scriven, John (); Shaw, Alison (); Shenton, Liz (); Shiva, Hemantha (); Snell, Josie (); Sootheran, Lucy (); Stewart, Josephine (); Swinton, Frank (); Totten, Claire (); Varghese, Liz (); Vest, Sarah (); Wetherell, Ben (); Board, Aneurin Bevan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Hamlyn, Vincent (); Tozer, James (); Alce, Timothy (); Bopanna, Poonam (); Draper, Kevin (); Emmett, Lucy (); Falkner, Phillippa (); Fisher, Ellie (); Griffiths, Cat (); Gunter, Una (); Harris, Rebecca (); Hashmi, Saima (); Jewitt, Helen (); Lodhi, Sonal (); Organ, Angie (); Owen, Elana (); Taylor, Frances (); Tritean, Maria (); Wassall, Richard (); Woolley, Jade (); St Peters NHS Foundation Trust, Ashford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MacGregor, Mark (); Atkinson, Claire (); Croft, Maria (); Frost, Victoria (); George, Richard (); Gray, Catherine (); Kuttler, Anja (); Lalani, Christina (); Peers, Beth (); Sharpe, Lisa (); Skeoch, Christopher (); Tarft, Hayley (); Tyson, Emma (); Wrigley, Martha (); Barking, Havering and Redbridge University Hospitals NHS Trust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Qadri, Shabir (); Abbas, Tahir (); Barot, Niraj (); Cole, Steve (); Ganesh, Ritesh (); Groves, Christopher (); Iles, Lindsey (); Petkova, Hristina (); Rau, Clovis (); Roberts, Jack (); Shakir, Nadeem (); Trust, Barnsley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Chaurasia, Sunil Kumar (); Brown, Julia (); Cunningham, Mishell (); Daniels, Allison (); Gannon, Emily (); Haines, Annette (); Johnson, Nicola (); Ogle, Paul (); Perumal, Srinivasan (); Zeidan, Lisa (); Trust, Barts Health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Torrance, Hew (); Anwar, Sibtain (); Gooneratne, Mevan (); Raj, Ashok (); Abbott, Tom (); Ashton, Laura (); Brown, Katherine (); Butterfield, Emma (); Fenn, Jon (); Forsyth-Jones, Tim (); Garth, Thomas (); Gleeson, Liam (); Haines, Ryan (); Jacobs, Benjamin (); Jyothiraj, Haren (); Madhi, Shareef (); Marriot, Charlotte (); Martin, Rebecca (); McMillan, Timothy (); Menon, Arun (); Mohr, Otto Ernst (); Muelmenstaedt, Maria (); Naeem, Hanzla (); Nagendram, Myura (); O'Connor, Cormac (); Pang, Ching (); Plummer, Kimberley (); Rob, Zak (); Sellers, Dan (); Shaw, Michael (); Smith, Christopher (); Taylor, Tom (); Thorat, Priya (); Van Rensberg, Gerhardus (); Walker, Sophie (); Waqas, Farkhunda (); Wicks, Peter (); Wirth, Daniel (); Trust, Basildon and Thurrock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Armanious, Samuel (); Allen, Kellie (); Bruni, Salvatore (); Chenna, Keshava Reddy Burijinti (); Kaliappan, Agilan (); Ocampo, Madelaine (); Percuin, Adrian (); Riches, Joanne (); Saclot, Louie (); Sevillano, Annaliza (); Vertue, Mark (); Trust, Bedford Hospital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Knowlden, Peter (); David, Beena (); Gajendragadkar, Pushpaj (); Gladstone, George (); Hammerbeck, Henry (); Iaverdino, Marina (); Lilley, Carina (); Linton-Willoughby, Ben (); Murrell, Daniel (); Patro, Shweta (); Richie-Mclean, Susanna (); Turnbull, Marc (); Vatsala, Padmanabhan (); Trust, Belfast Health and Social Care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McCourt, Killian (); Black, Nick (); Coary, Ciara (); McCarter, Jonathan (); Murphy, Alexandra (); Board, Betsi Cadwaladr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Pugh, Richard (); Littler, Chris (); Clements, Stephan (); Bairkdar, Linda (); Bennett, Gillian (); Bird, Tom (); Bolger, Annette (); Dhar (); Ene, Raluca (); George, David (); Haron, Dhania (); Hobson, Lucie (); Iqbal, Saba (); Irvine, Lizzie (); Lewis, Sion (); McCallum, Roisin (); O'Donovan, Benjamin (); Patrick, Christopher (); Perman, Christopher (); Rahman, Nowfal (); Roberts, Iolo (); Sutcliffe, William (); Towers, Tammy (); Waite, Alicia (); Wright, Stella (); Trust, Birmingham Women's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Pilsbury, Jane (); Allan, Michael (); Allen, Cody (); Carden, Nikkita (); Cotterill, Amanda (); Cullis, Kerry (); Eden, Daniel (); Farmer, Nicola (); Galloway, Andrea (); Geoghegan, James (); Gilani, Ahmed (); Hard, Kelly (); Hasan, Khalid (); Horner, Christopher (); Iqbal, Virginia (); Lowe, Julie (); Mallavalli, Ravindra (); McCooty, Shanteela (); McKillop, Sian (); Mellers, Diane (); Mukherjee, Ronan (); Nicholas, Michelle (); O'Hara, Chloe (); Osborne, Fiona (); Plunkett, Emma (); Sharih, Gauhar (); Westwood, John (); Whapples, Annabelle (); Whitehouse, Diane (); Williams, Lucinda (); Yasin, Bilal (); Trust, Blackpool Teaching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Cupitt, Jason (); Brown, Janette (); Stoddard, Emma (); Trust, Bolton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Balasubramaniam, Madhu (); Athanasopoulos, Paul (); Bhatti, Mohammad (); Blood, Laura (); Buckley, Hugo (); Chadwick, Julie (); Cocks, Shirley (); Fradkin, Deborah (); Hetherington, Emily (); Hill, Rebecca (); Hull, Rob (); Loftus, Alison (); McKenna, Emma (); Mcmanoman, Lucy (); Milian, Lauren (); Mistry, Raksha (); Murthen, Lisa (); Parkinson, Dave (); Rhead, Kat (); Sandbach, Peter (); Walker, Ciara (); Wheatley, Emma (); Trust, Bradford Teaching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Spencer, Robert (); Alderson, Stephen (); Bull, Christopher (); Butterworth, Rachel (); Cousins, Simon (); Goellner, Sarah (); Greasley, Mark (); Lyle, Fiona (); Munro, Michael (); Northey, Martin (); Trust, Brighton and Sussex University Hospitals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White, Stuart (); Harrison, Alex (); Whitney, Paul-Simon (); Trust, Buckinghamshire Healthcare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Drake, Jeremy (); Babla, Rohan (); Bharti, Ash (); Cole, Stephen (); Crotty, Stephen (); Farrow, Amy (); Golhar, Anil (); Indoe, Peter (); Jackson, Rosada (); Latif, Mariam (); Leong, Melvin (); Lewith, Henry (); Maton-Howarth, Matthew (); Millar, Victoria (); Millette, Ben (); Oliver, Hannah (); Ralhan, Vandita (); Rashid, Yasir (); Rivero-Bosch, Maria (); Rizvi, Sana (); Saleh, Rosahn (); Venkatesh, Harisg (); Wilson, Kate (); Trust, Burton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Nair, Ashok (); Basvi, Precious (); Bell, Gillian (); Edwards, James (); Lee, David (); Luo, Guanmei (); Mewies, Clare (); Qureshi, Arif (); Sohail, Behzad (); Valap, Sachin (); Trust, Calderdale and Huddersfield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Hill, Stephen (); Bhuwanee, Deepti (); Chan, James (); Dereix, John (); George, Allen (); Ghafoor, Tasmeen (); Gold, Emma (); Haigh, Daniel (); Harding, David (); Janardhana, Bhavia (); Jayan, Jithu (); King, James (); Laloë, Pnt (); Pearce, Lauren (); Pruthi, Amit (); Roscoe, Eleanor (); Seharawat, Deepak (); Stubbington, Mark (); Vanjari, Vinayak (); Venkataraman, Anantharaman (); Yen, Serena (); Trust, Cambridge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Patil, Vishal (); Chan, Charles (); Davenport, Garry (); Featherstone, Peter (); Fourie, Petrus (); Hall, Christopher (); Mahidik, Preeti (); Masoni, Elisa (); Ortu, Andrea (); Patil, Anita (); Pickett, Janet (); Sharma, Sandeep (); Board, Cardiff and Vale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Goodwin, Naomi (); Allen, Lucy (); Anderson, Nathan (); Bateson, Ethan (); Bhatia, Sanchita (); Churchill, Sara (); Cohen, Leon (); Colhoun, Patrick (); Dunn, Charlotte (); Durie, Carys (); Elgarf, Sarah (); Ferry, Jenny (); Guilford, Jeremy (); Halligan, Claire (); Harrison, Jade (); Hayes, Dominic (); Holst, Ben (); Hughes, Rhys (); Hunt, Thomas (); Jackson, John (); Kohler, George (); Kriger, Michael (); Kulikouskaya, Svetlana (); Kurani, Amit (); Maden, Charlotte (); Moore, Alex (); Mounce, Adam (); O'Donnell, Alice (); Sparrow, Robert (); Sutherland, Jayne (); Trust, Central Manchester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Hanison, James (); Bansal, Sujesh (); Greenwood, Nick (); Alkholany, Mahmoud (); Apple, Zoe (); Asif, Anam (); Bhardwaj, Neeraj (); Braid, Karl (); Coates, Rebecca (); Czukowska, Liliana (); Elliott, Lauren (); Fang, Li (); Greenlee, Hannah (); Maria, Jashmin (); Mostafa, Tarek (); Patil, Amarjeet (); Trust, Chelsea and Westminster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Weigert, Andrea (); Matson, Alexandra (); Adamson, Christine (); Barclay, Philip (); Barker, Amy (); Bautista, Carina (); Biswas, Suman (); Bull, Rhian (); Carungcong, Jaime (); Christoper, Fenner (); Cifre, Elna (); Clancy, Olivia (); Friedman, Lauren (); Frunza, Gabriella (); Habib, Sadia (); Keerthikumar, Hindusha (); Kirwan, Ursula (); Laycock, Helen (); Leir, Sarah (); Maduekwe, Victor (); Martella, Carmela (); Meritahti, Minna (); Nundlall, Kribashnie (); Oblak, Metod (); Panesar, Kirat (); Peters, Timothy (); Pett, Eleanor (); Routley, Catriona (); Samani, Amee (); Santhirapala, Vatsharlan (); Sayan, Amrinda (); Sisson, Alice (); Svensson, Marie-Louise (); Thankachen, Mini (); Tilley, Bernadette (); Topham, Charlotte (); Visvendra, Sathya (); Warrington, Anna (); Wibberley, Helen (); Trust, Chesterfield Royal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Spittle, Nick (); Andrews, Mia (); Beavis, Sarah (); Bernotaitis, Daiva (); Chinna, Shalini (); Church, Helen (); Edwards, Sian (); Ford, Nicky (); Hazeldine, Sarah (); Hudson, James (); Macey, Claire (); Morgans, Matthew (); Toms, Julie (); Whileman, Amanda (); Woodward, Jan (); Wright, Stephanie (); Trust, The Christie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Nariani, Jaya (); Clark, Sam (); Duniec, Larysa (); Trust, City Hospitals Sunderland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Slorach, Marc (); Allan, Ashley (); Burrill, Bryony (); Fairless, Lynn (); Francis, Nicholas (); McAdam, Colin (); Sheriff, Julie (); Trust, Colchester Hospital University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McLoughlin, Thomas (); Arshed, Shayan (); Bird, Clare (); Campbell, Debbie (); Chinery, Elaine (); Onya, Enoch (); Perry, Ryan (); Sabugueiro, Jose Miguel (); Shatanda, Lydia (); Sheik, Muzaffar (); simpson, Jo (); Wong, Gabriela (); Yun-Han, Chen (); Trust,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Wilson, Lawrence (); Adshead, Duncan (); Castillo, David (); Faulkner, Maria (); Gibson, Kim (); Keogh, Tara (); Michlig, Sam (); Perritt, Elizabeth (); Ridler, Simon (); Tizzard, Kate (); Troy, Anne (); Trust, County Durham and Darlington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Rafi, Amir (); Melsom, Helen (); Atkinson, Vikki (); Azad, Tariq (); Bashliyski, Vladimir (); Brown, Ellen (); Clark, Sarah (); Cowton, Amanda (); Deane, Jill (); Dent, Jean (); Duckett, Karin (); Duncan, Louise (); Hooper, Nicholas (); Johnson, Tom (); Kay, Andrea (); Kelly, Donna (); Kent, Melanie (); Knight, Jo (); McCarroll, Christina (); Newby, Annie (); Potts, Kathryn (); Roe, James (); Rollins, David (); Sarwar, Asia (); Schofield, Lewis (); Skelton, Deborah (); Somanath, Sameer (); Taysum, Peter (); Temple, Julie (); Udall, William (); Varin, Jane (); Venyo, Lucy (); Warin, Martin (); Wood, Shelly (); Trust, Croydon Health Services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Dhileepan, Srinivasan (); Saibaba, Ravishankar Jakkala (); Stewart, Emma (); Warwick, Eleanor (); Board, Cwm Taf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Pemberton, Omar Alex (); Garmash, Maryna (); Griffiths, Rhys (); Hale, Suzi (); Lahloub, Fatma (); Lynch, Ceri (); Majeed, Abbas (); Patchell, Ifan (); Quinton, Jennifer (); Sedghi, Babak (); Wallis, Stephanie (); Trust, Dartford and Gravesham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Mansoor, Sange (); Belagodu, Zakaulla (); Dastur, Shirin (); Fuller, Bridget (); Hayes, Imogen (); Keshkamat, Ashwini (); Monantera, Georgia (); Sandhar, Roxana (); Sivakumaran, Shamini (); Thomas, Megan (); Torne, Manish (); Turner, Sherma (); Wakefield, Phillipa (); Trust, Derby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Rogerson, David (); Addleton, Catherine (); Aju, Lisha (); Appleby, Marie (); Barnes, Elizabeth (); Boateng, Trish (); Carrick, Laura (); Coulborn, Elaine (); Darbyshire, Rebecca (); Downes, Charlotte (); Fitzgerald, Jodie (); Hall, Linda (); Harvey, Laura (); Hassan, Amr (); Holding, Kathleen (); Hufton, Lianne (); Humphries, Louise (); Humphries, Ryan (); Inman, Laurence (); Issit, Nicole (); Longhurst, Sarah (); MacGregor, Melody (); Mistry, Trusha (); Mohamed, Mona (); Otieno, Charlene (); Read, David (); Scott, Michelle (); Singleton, Abbie (); Smith, Jill (); Sohal, Aariana (); Tou, Samson (); Unsworth, Vanessa (); Wan, Richard (); Worth, Christopher (); Trust, Doncaster and Bassetlaw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Dobson, Richard (); Buckley, Rose (); Codling, Rachel (); Hunter, Cain (); Jackson, Jenny (); Lowrie, Caroline (); McMillan, Catherine (); McNab, Raj (); Richardson, Max (); Sylvester, James (); Watkin, Anna (); Trust, Dorset County Hospital NHS Foundation (Health Service</t>
  </si>
  <si>
    <t>Wong, D.J.N. (University College London)</t>
  </si>
  <si>
    <t>Wong, D.J.N. (University College London); Harris, S.K. (University College London); Moonesinghe, S.R. (University College London); collaborators, the SNAP-2: EPICCS (University College London; University College London); Centre, Institute of Academic Anaesthesia Health Services Research (University College London; University College London); Moonesinghe, S. Ramani (); Wong, Danny J.N. (); Harris, Steve K. (); Bedford, James (); Boney, Oliver (); Chazapis, Maria (); Drake, Sharon (); Farmer, Laura (); Gilhooly, David (); Goodwin, James (); Lourtie, Jose (); Wagstaff, Duncan (); Group, Study Steering (University College London; University College London); Grocott, Mike (); Sneyd, Robert (); Batchelor, Anna (); Brett, Stephen (); Plowright, Catherine (); Shrestha, Suman (); Shawyer, Richard (); Ahmed, Shafi (); Khondoker, Mizan (); Nathanson, Mike (); Limited, Net Solving (University College London; University College London); Cripps, Paul (); Networks, Trainee Research (University College London; University College London); Federation of Trainees, Research Audit (); Matrix of Yorkshire, Anaesthetic Audit and Research (); Trainees, Intensive Care Anaesthesia Research Network of North East (); Quality, Merseyside Anaesthetic Group for Improving (); Trainees, Midlands East Research by Critical Care and Anaesthetic (); Group, North West Research and Audit (); Enterprise, Oxford Critical Care Anaesthetic Research (); Network, Pan-London Peri-operative Audit Research (); Academy, Scottish East Quality Improvement Research (); Network, SESSA Quality Improvement and Research (); Research, Severn Trainees Anaesthetic (); Matrix, South West Anaesthetic Research (); Collaboration, South Yorkshire Hospitals Audit and Research (); Collaboration, Southcoast Peri-operative Audit and Research (); Network, Welsh Anaesthetic Audit Research Engagement (); Network, West Midlands Trainee Research Anaesthesia Intensive Care (); Board, Abertawe Bro Morgannwg University Health (University College London; University College London); Rawat, Shilpa (); Sathe, Sonia (); Campbell, Alison (); Anandarajah, Janakan (); Ball, Nicola (); Bandara, Lalindra (); Barnes, Dennis (); Chapman, Catherine (); Connor, Lynda (); Cook, Amanda (); Ebejer, Amanda (); Evans, Samantha (); Gallagher, Maire (); Goff, Sarah (); Halfacree, Irina (); Harford, Rachel (); Harris, Catherine (); Jackson, Rebecca (); James, Kathryn (); Jones, Claire (); Jones, Sharon (); Malinovszky, Kathy (); Mungai, Serah (); Nageswaran, Hari (); Perumal, Anand (); Pudge, Harriet (); Quinn, Leanne (); Sheppard, Thomas (); Smith, Trudy (); Spargo, James (); Storton, Sharon (); Thomas, Caradog (); Thomas, Charlotte (); Tyrrell, Samuel (); Vale, Owen (); Williams, Catrin (); Williams, Marie (); Williams, Tom (); Winfield-Young, Lewys (); Worrell, Helen (); Trust, Aintree University Hospitals NHS Foundation (University College London; University College London); Moloney, Dermot (); Chuni, Chandini (); Comara, Jasna (); Conway, Brian (); Eagle, Zara (); Foster, Greg (); Platt, Chris (); Thorne, Alison (); Trust, Airedale NHS Foundation (University College London; University College London); Hee, Wendy Lum (); Armstrong, Lisa (); Brennan, Albert (); Burns, Justine (); Busby, Chantal (); Couch-Upite, Mechele (); Dooks, Emma (); Dunlop, Sally (); Eijk, Anya (); Govindaraju, Ramana (); Gregory, Tamsin (); Grover, Alka (); Hairsine, Brigid (); Hennell, Sarah (); Hill, Philippa (); Hollins, Thomas (); Hood, Julian (); Horner, Lisa (); Hothersall, Helen (); Ingham, Rachel (); Jackson, Richard (); Kitching, Amy (); Kurasz, Claire (); Munsie, Sarah (); Nemeth, Ildiko (); Paley, Carole (); Premraj, Prabhakaran (); Redhead, Sue (); Scriven, John (); Shaw, Alison (); Shenton, Liz (); Shiva, Hemantha (); Snell, Josie (); Sootheran, Lucy (); Stewart, Josephine (); Swinton, Frank (); Totten, Claire (); Varghese, Liz (); Vest, Sarah (); Wetherell, Ben (); Board, Aneurin Bevan Health (University College London; University College London); Hamlyn, Vincent (); Tozer, James (); Alce, Timothy (); Bopanna, Poonam (); Draper, Kevin (); Emmett, Lucy (); Falkner, Phillippa (); Fisher, Ellie (); Griffiths, Cat (); Gunter, Una (); Harris, Rebecca (); Hashmi, Saima (); Jewitt, Helen (); Lodhi, Sonal (); Organ, Angie (); Owen, Elana (); Taylor, Frances (); Tritean, Maria (); Wassall, Richard (); Woolley, Jade (); St Peters NHS Foundation Trust, Ashford (University College London; University College London); MacGregor, Mark (); Atkinson, Claire (); Croft, Maria (); Frost, Victoria (); George, Richard (); Gray, Catherine (); Kuttler, Anja (); Lalani, Christina (); Peers, Beth (); Sharpe, Lisa (); Skeoch, Christopher (); Tarft, Hayley (); Tyson, Emma (); Wrigley, Martha (); Barking, Havering and Redbridge University Hospitals NHS Trust (University College London; University College London); Qadri, Shabir (); Abbas, Tahir (); Barot, Niraj (); Cole, Steve (); Ganesh, Ritesh (); Groves, Christopher (); Iles, Lindsey (); Petkova, Hristina (); Rau, Clovis (); Roberts, Jack (); Shakir, Nadeem (); Trust, Barnsley Hospital NHS Foundation (University College London; University College London); Chaurasia, Sunil Kumar (); Brown, Julia (); Cunningham, Mishell (); Daniels, Allison (); Gannon, Emily (); Haines, Annette (); Johnson, Nicola (); Ogle, Paul (); Perumal, Srinivasan (); Zeidan, Lisa (); Trust, Barts Health NHS (University College London; University College London); Torrance, Hew (); Anwar, Sibtain (); Gooneratne, Mevan (); Raj, Ashok (); Abbott, Tom (); Ashton, Laura (); Brown, Katherine (); Butterfield, Emma (); Fenn, Jon (); Forsyth-Jones, Tim (); Garth, Thomas (); Gleeson, Liam (); Haines, Ryan (); Jacobs, Benjamin (); Jyothiraj, Haren (); Madhi, Shareef (); Marriot, Charlotte (); Martin, Rebecca (); McMillan, Timothy (); Menon, Arun (); Mohr, Otto Ernst (); Muelmenstaedt, Maria (); Naeem, Hanzla (); Nagendram, Myura (); O'Connor, Cormac (); Pang, Ching (); Plummer, Kimberley (); Rob, Zak (); Sellers, Dan (); Shaw, Michael (); Smith, Christopher (); Taylor, Tom (); Thorat, Priya (); Van Rensberg, Gerhardus (); Walker, Sophie (); Waqas, Farkhunda (); Wicks, Peter (); Wirth, Daniel (); Trust, Basildon and Thurrock University Hospitals NHS Foundation (University College London; University College London); Armanious, Samuel (); Allen, Kellie (); Bruni, Salvatore (); Chenna, Keshava Reddy Burijinti (); Kaliappan, Agilan (); Ocampo, Madelaine (); Percuin, Adrian (); Riches, Joanne (); Saclot, Louie (); Sevillano, Annaliza (); Vertue, Mark (); Trust, Bedford Hospital NHS (University College London; University College London); Knowlden, Peter (); David, Beena (); Gajendragadkar, Pushpaj (); Gladstone, George (); Hammerbeck, Henry (); Iaverdino, Marina (); Lilley, Carina (); Linton-Willoughby, Ben (); Murrell, Daniel (); Patro, Shweta (); Richie-Mclean, Susanna (); Turnbull, Marc (); Vatsala, Padmanabhan (); Trust, Belfast Health and Social Care (University College London; University College London); McCourt, Killian (); Black, Nick (); Coary, Ciara (); McCarter, Jonathan (); Murphy, Alexandra (); Board, Betsi Cadwaladr University Health (University College London; University College London); Pugh, Richard (); Littler, Chris (); Clements, Stephan (); Bairkdar, Linda (); Bennett, Gillian (); Bird, Tom (); Bolger, Annette (); Dhar (); Ene, Raluca (); George, David (); Haron, Dhania (); Hobson, Lucie (); Iqbal, Saba (); Irvine, Lizzie (); Lewis, Sion (); McCallum, Roisin (); O'Donovan, Benjamin (); Patrick, Christopher (); Perman, Christopher (); Rahman, Nowfal (); Roberts, Iolo (); Sutcliffe, William (); Towers, Tammy (); Waite, Alicia (); Wright, Stella (); Trust, Birmingham Women's NHS Foundation (University College London; University College London); Pilsbury, Jane (); Allan, Michael (); Allen, Cody (); Carden, Nikkita (); Cotterill, Amanda (); Cullis, Kerry (); Eden, Daniel (); Farmer, Nicola (); Galloway, Andrea (); Geoghegan, James (); Gilani, Ahmed (); Hard, Kelly (); Hasan, Khalid (); Horner, Christopher (); Iqbal, Virginia (); Lowe, Julie (); Mallavalli, Ravindra (); McCooty, Shanteela (); McKillop, Sian (); Mellers, Diane (); Mukherjee, Ronan (); Nicholas, Michelle (); O'Hara, Chloe (); Osborne, Fiona (); Plunkett, Emma (); Sharih, Gauhar (); Westwood, John (); Whapples, Annabelle (); Whitehouse, Diane (); Williams, Lucinda (); Yasin, Bilal (); Trust, Blackpool Teaching Hospitals NHS Foundation (University College London; University College London); Cupitt, Jason (); Brown, Janette (); Stoddard, Emma (); Trust, Bolton Hospital NHS Foundation (University College London; University College London); Balasubramaniam, Madhu (); Athanasopoulos, Paul (); Bhatti, Mohammad (); Blood, Laura (); Buckley, Hugo (); Chadwick, Julie (); Cocks, Shirley (); Fradkin, Deborah (); Hetherington, Emily (); Hill, Rebecca (); Hull, Rob (); Loftus, Alison (); McKenna, Emma (); Mcmanoman, Lucy (); Milian, Lauren (); Mistry, Raksha (); Murthen, Lisa (); Parkinson, Dave (); Rhead, Kat (); Sandbach, Peter (); Walker, Ciara (); Wheatley, Emma (); Trust, Bradford Teaching Hospitals NHS Foundation (University College London; University College London); Spencer, Robert (); Alderson, Stephen (); Bull, Christopher (); Butterworth, Rachel (); Cousins, Simon (); Goellner, Sarah (); Greasley, Mark (); Lyle, Fiona (); Munro, Michael (); Northey, Martin (); Trust, Brighton and Sussex University Hospitals NHS (University College London; University College London); White, Stuart (); Harrison, Alex (); Whitney, Paul-Simon (); Trust, Buckinghamshire Healthcare NHS (University College London; University College London); Drake, Jeremy (); Babla, Rohan (); Bharti, Ash (); Cole, Stephen (); Crotty, Stephen (); Farrow, Amy (); Golhar, Anil (); Indoe, Peter (); Jackson, Rosada (); Latif, Mariam (); Leong, Melvin (); Lewith, Henry (); Maton-Howarth, Matthew (); Millar, Victoria (); Millette, Ben (); Oliver, Hannah (); Ralhan, Vandita (); Rashid, Yasir (); Rivero-Bosch, Maria (); Rizvi, Sana (); Saleh, Rosahn (); Venkatesh, Harisg (); Wilson, Kate (); Trust, Burton Hospitals NHS Foundation (University College London; University College London); Nair, Ashok (); Basvi, Precious (); Bell, Gillian (); Edwards, James (); Lee, David (); Luo, Guanmei (); Mewies, Clare (); Qureshi, Arif (); Sohail, Behzad (); Valap, Sachin (); Trust, Calderdale and Huddersfield NHS Foundation (University College London; University College London); Hill, Stephen (); Bhuwanee, Deepti (); Chan, James (); Dereix, John (); George, Allen (); Ghafoor, Tasmeen (); Gold, Emma (); Haigh, Daniel (); Harding, David (); Janardhana, Bhavia (); Jayan, Jithu (); King, James (); Laloë, Pnt (); Pearce, Lauren (); Pruthi, Amit (); Roscoe, Eleanor (); Seharawat, Deepak (); Stubbington, Mark (); Vanjari, Vinayak (); Venkataraman, Anantharaman (); Yen, Serena (); Trust, Cambridge University Hospitals NHS Foundation (University College London; University College London); Patil, Vishal (); Chan, Charles (); Davenport, Garry (); Featherstone, Peter (); Fourie, Petrus (); Hall, Christopher (); Mahidik, Preeti (); Masoni, Elisa (); Ortu, Andrea (); Patil, Anita (); Pickett, Janet (); Sharma, Sandeep (); Board, Cardiff and Vale University Health (University College London; University College London); Goodwin, Naomi (); Allen, Lucy (); Anderson, Nathan (); Bateson, Ethan (); Bhatia, Sanchita (); Churchill, Sara (); Cohen, Leon (); Colhoun, Patrick (); Dunn, Charlotte (); Durie, Carys (); Elgarf, Sarah (); Ferry, Jenny (); Guilford, Jeremy (); Halligan, Claire (); Harrison, Jade (); Hayes, Dominic (); Holst, Ben (); Hughes, Rhys (); Hunt, Thomas (); Jackson, John (); Kohler, George (); Kriger, Michael (); Kulikouskaya, Svetlana (); Kurani, Amit (); Maden, Charlotte (); Moore, Alex (); Mounce, Adam (); O'Donnell, Alice (); Sparrow, Robert (); Sutherland, Jayne (); Trust, Central Manchester University Hospitals NHS Foundation (University College London; University College London); Hanison, James (); Bansal, Sujesh (); Greenwood, Nick (); Alkholany, Mahmoud (); Apple, Zoe (); Asif, Anam (); Bhardwaj, Neeraj (); Braid, Karl (); Coates, Rebecca (); Czukowska, Liliana (); Elliott, Lauren (); Fang, Li (); Greenlee, Hannah (); Maria, Jashmin (); Mostafa, Tarek (); Patil, Amarjeet (); Trust, Chelsea and Westminster Hospital NHS Foundation (University College London; University College London); Weigert, Andrea (); Matson, Alexandra (); Adamson, Christine (); Barclay, Philip (); Barker, Amy (); Bautista, Carina (); Biswas, Suman (); Bull, Rhian (); Carungcong, Jaime (); Christoper, Fenner (); Cifre, Elna (); Clancy, Olivia (); Friedman, Lauren (); Frunza, Gabriella (); Habib, Sadia (); Keerthikumar, Hindusha (); Kirwan, Ursula (); Laycock, Helen (); Leir, Sarah (); Maduekwe, Victor (); Martella, Carmela (); Meritahti, Minna (); Nundlall, Kribashnie (); Oblak, Metod (); Panesar, Kirat (); Peters, Timothy (); Pett, Eleanor (); Routley, Catriona (); Samani, Amee (); Santhirapala, Vatsharlan (); Sayan, Amrinda (); Sisson, Alice (); Svensson, Marie-Louise (); Thankachen, Mini (); Tilley, Bernadette (); Topham, Charlotte (); Visvendra, Sathya (); Warrington, Anna (); Wibberley, Helen (); Trust, Chesterfield Royal Hospital NHS Foundation (University College London; University College London); Spittle, Nick (); Andrews, Mia (); Beavis, Sarah (); Bernotaitis, Daiva (); Chinna, Shalini (); Church, Helen (); Edwards, Sian (); Ford, Nicky (); Hazeldine, Sarah (); Hudson, James (); Macey, Claire (); Morgans, Matthew (); Toms, Julie (); Whileman, Amanda (); Woodward, Jan (); Wright, Stephanie (); Trust, The Christie Hospital NHS Foundation (University College London; University College London); Nariani, Jaya (); Clark, Sam (); Duniec, Larysa (); Trust, City Hospitals Sunderland NHS Foundation (University College London; University College London); Slorach, Marc (); Allan, Ashley (); Burrill, Bryony (); Fairless, Lynn (); Francis, Nicholas (); McAdam, Colin (); Sheriff, Julie (); Trust, Colchester Hospital University NHS Foundation (University College London; University College London); McLoughlin, Thomas (); Arshed, Shayan (); Bird, Clare (); Campbell, Debbie (); Chinery, Elaine (); Onya, Enoch (); Perry, Ryan (); Sabugueiro, Jose Miguel (); Shatanda, Lydia (); Sheik, Muzaffar (); simpson, Jo (); Wong, Gabriela (); Yun-Han, Chen (); Trust, NHS Foundation (University College London; University College London); Wilson, Lawrence (); Adshead, Duncan (); Castillo, David (); Faulkner, Maria (); Gibson, Kim (); Keogh, Tara (); Michlig, Sam (); Perritt, Elizabeth (); Ridler, Simon (); Tizzard, Kate (); Troy, Anne (); Trust, County Durham and Darlington NHS Foundation (University College London; University College London); Rafi, Amir (); Melsom, Helen (); Atkinson, Vikki (); Azad, Tariq (); Bashliyski, Vladimir (); Brown, Ellen (); Clark, Sarah (); Cowton, Amanda (); Deane, Jill (); Dent, Jean (); Duckett, Karin (); Duncan, Louise (); Hooper, Nicholas (); Johnson, Tom (); Kay, Andrea (); Kelly, Donna (); Kent, Melanie (); Knight, Jo (); McCarroll, Christina (); Newby, Annie (); Potts, Kathryn (); Roe, James (); Rollins, David (); Sarwar, Asia (); Schofield, Lewis (); Skelton, Deborah (); Somanath, Sameer (); Taysum, Peter (); Temple, Julie (); Udall, William (); Varin, Jane (); Venyo, Lucy (); Warin, Martin (); Wood, Shelly (); Trust, Croydon Health Services NHS (University College London; University College London); Dhileepan, Srinivasan (); Saibaba, Ravishankar Jakkala (); Stewart, Emma (); Warwick, Eleanor (); Board, Cwm Taf University Health (University College London; University College London); Pemberton, Omar Alex (); Garmash, Maryna (); Griffiths, Rhys (); Hale, Suzi (); Lahloub, Fatma (); Lynch, Ceri (); Majeed, Abbas (); Patchell, Ifan (); Quinton, Jennifer (); Sedghi, Babak (); Wallis, Stephanie (); Trust, Dartford and Gravesham NHS (University College London; University College London); Mansoor, Sange (); Belagodu, Zakaulla (); Dastur, Shirin (); Fuller, Bridget (); Hayes, Imogen (); Keshkamat, Ashwini (); Monantera, Georgia (); Sandhar, Roxana (); Sivakumaran, Shamini (); Thomas, Megan (); Torne, Manish (); Turner, Sherma (); Wakefield, Phillipa (); Trust, Derby Hospitals NHS Foundation (University College London; University College London); Rogerson, David (); Addleton, Catherine (); Aju, Lisha (); Appleby, Marie (); Barnes, Elizabeth (); Boateng, Trish (); Carrick, Laura (); Coulborn, Elaine (); Darbyshire, Rebecca (); Downes, Charlotte (); Fitzgerald, Jodie (); Hall, Linda (); Harvey, Laura (); Hassan, Amr (); Holding, Kathleen (); Hufton, Lianne (); Humphries, Louise (); Humphries, Ryan (); Inman, Laurence (); Issit, Nicole (); Longhurst, Sarah (); MacGregor, Melody (); Mistry, Trusha (); Mohamed, Mona (); Otieno, Charlene (); Read, David (); Scott, Michelle (); Singleton, Abbie (); Smith, Jill (); Sohal, Aariana (); Tou, Samson (); Unsworth, Vanessa (); Wan, Richard (); Worth, Christopher (); Trust, Doncaster and Bassetlaw Hospitals NHS Foundation (University College London; University College London); Dobson, Richard (); Buckley, Rose (); Codling, Rachel (); Hunter, Cain (); Jackson, Jenny (); Lowrie, Caroline (); McMillan, Catherine (); McNab, Raj (); Richardson, Max (); Sylvester, James (); Watkin, Anna (); Trust, Dorset County Hospital NHS Foundation (University College London; University College London); Chambers, Jonathan (); Bown, Rachel (); Christie, Colin (); Dukes, Stephanie (); Horton, Sarah (); Rees, Andrew (); Williams, Patricia (); Williams, Sarah (); Trust, The Dudley Group NHS Foundation (University College London; University College London); Pierson, Richard (); Agarwal, Nipun (); Allcock, Clare (); Banga, Irmeet (); Baron, Kirsty (); Cole, Andrea (); Dalay, Santinder (); Gidda, Ranjit (); Lo, Phillip (); Merotra, Susan (); Newton, Kathryn (); Riddell, Zoe (); Sonksen, Julian (); Trust, East and North Hertfordshire NHS (University College London; University College London); Jamadarkhana, Sunil (); Alcock, Chanice (); Allen, Wei Lin (); Baker, Pearl (); Beadle, Hannah (); Bramall, Jon (); Chiravasuta, Radu (); Chohan, Amina (); Christofides, Angela (); Cook, Angela (); Cotta, Janet (); Cruz, Carina (); Gilmore, Jemma (); Hills, Vicky (); King, Kathryn (); McClelland, Lucy (); Nishimura, Sei (); Nyathi, Rumyana (); Panagoda, Prasan (); Peacock, Louise (); Shinn, Emma (); Spencer, Sophie (); Vianzon, Mayumi (); Trust, East Kent Hospitals University NHS Foundation (University College London; University College London); Kapoor, Ritoo (); Natarajan, Nagendra (); Moore, Joanna (); Amoakwa-Adu, Freda (); Bahlool, Sinan (); Cosier, Tracey (); Driscoll, Sarah (); Dulea, Claudia (); Feneley, Andrew (); Fletcher, Marcus (); Hammad, Walid (); Hazelton, Tracy (); Hoyland, Kim (); Katyayani, Bennur (); Lloyd, Catherine (); Moon, Angela (); Musselwhite, Janine (); Nair, Ganesh (); O'Donnell, Joshua (); Patankar, Pushkar (); Redington, Katy (); Sange, Aalia (); Snazelle, Mark (); Srbljak, Vanja (); Stead, Richard (); Tariq, Ismail (); Thomas, Janine (); Turney, Sharon (); Trust, East Lancashire Hospitals NHS (University College London; University College London); Chukkambotla, Srikanth (); Mathew, Aji (); Lie, Jason (); Badsha, Zackriah (); Bews, Sam (); Bhandari, Kumud (); Cartmell, Catherine (); Cox, Greg (); Desai, Hawa (); Doran, Mark (); Duberley, Stephen (); Fitchett, Jill (); Forrest, Diane (); Freeman, David (); Gani, Asif (); Gedling, Catherine (); Giles, Jessica (); Goddard, Wendy (); Gregson, Linda (); Grimes, Yvonne (); Hammond, Bev (); Hartley, Janice (); Hudson, Gemma (); Ibrahim, Ramez (); Iqbal, Nasreen (); Jewers, Karen (); Johnston, Brian (); Kakkar, Abhishek (); Koczka, Istvan (); Lovell, Matt (); Mahmoud, Mohamad (); Melvin, Cathie (); Milner, Matt (); Moss, Nicky (); Patel, Jeet (); Perry, David (); Pollard, Mike (); Reed, Stephanie (); Rennie, Gillian (); Riley, Karen (); Samuels, Sherrie (); Simionescu, Ioana (); Sissons, Lorna (); Traynor, Stephen (); Tucker, Daniel (); Vetuz, Glenn (); Whalley, Gillian (); Trust, East Sussex Healthcare NHS (University College London; University College London); Marshall, Philippa (); Arnold, Tim (); Brookes, Jamie (); Cowley, Anne (); Delascasas, Ruth (); Edmunds, Emma (); Espitalier-Noel, Dominic (); Jeevananthan, Rajeev (); Law, Jenni (); Mintrim, Kelly (); Reid, Jack (); Terry, Jackie (); Verma, Manish (); Zahra, Jean-Paul (); Trust, Epsom and St Helier University Hospitals NHS (University College London; University College London); Thorning, Geoff (); Bailes, John (); Dawson, Lindsay (); Donovan, Clare (); Gan, Jo Han (); Jeyarajah, Kaya (); Selman, Andrew (); Trust, Frimley Health NHS Foundation (University College London; University College London); Woods, Justin (); Csabi, Peter (); Choo, Yin Yong (); Das, Saheli (); Denford, Clare (); Desai, Mihir (); Dimber, Rahul (); Ellisy, Khaled (); Griffiths, Ben (); Lee, Sindy (); Trust, Gateshead Health NHS Foundation (University College London; University College London); Linnett, Vanessa (); Daniels, Alex (); Perkin, Sadie (); Ritzema, Jenny (); Storey, Bryony (); Wood, Christine (); Trust, Gloucestershire Hospitals NHS Foundation (University College London; University College London); Orme, Robert (); Koh, Sock (); Banks, Charis (); Barker, Oliver (); Beames, Susan (); Brown, Aislinn (); Corbett, Lucy (); Dalton, James (); Davis, Fiona (); Edmunds, Matthew (); Gatfield, Will (); Gerrans, Edmund (); Hickish, Tom (); Hignell, Emily (); Hiltout, Paula (); Johnston, Helen (); Miller, Sam (); Mullender, Jo (); O'Connell, Susan (); Rosedale, Kath (); Samuel, Katie (); Vannahme, Milena (); Trust, Great Western Hospitals NHS Foundation (University College London; University College London); Baigel, Gary (); Grayland, Sarah (); Hawley, Victoria (); McAffrey, Laura (); Peggler, Suzannah (); Stevens, Joe (); Trust, Guy's and St Thomas' NHS Foundation (University College London; University College London); Bidd, Heena (); El-Boghdadly, Kariem (); Zucco, Liana (); Adelaja, Yemi (); Bhattacharyya, Sanjoy (); Bickmore, Elsie (); Body, Suzanne (); Cheung, Jenny May-Ling (); Chowdhury, Priaykam (); Cuddihy, Joshua (); Ekwere, Ndi (); John-Baptiste, Ange Lise (); Kelly, Paul (); Leslie, Daniel (); Mon, Wint (); Muzengi, Natasha (); Ong, Cheng (); Pattni, Nisha (); Potter, Thomas (); Stanton, Elena (); Zaky, Maryam (); Trust, Hampshire Hospitals NHS Foundation (University College London; University College London); Partridge, Richard (); Bromhead, Helen (); Evans, Peter (); Griffin, Denise (); Kinsella, J. Joseph (); Knight, Alexander (); Lewis, Rosemary Anna (); Lightfoot, Heidi (); Martin, Jane (); Mupudzi, McDonald (); Nahajski, Katherine (); Oladele, Segun (); Ottaway, Julia (); Petley, Stephen (); Sheldrake, Ian (); Stewart, Alexander Michael (); Stokes, Aaron (); Trodd, Dawn (); Varsani, Nimu (); Walshe, Eleanor (); Brown, Caroline Wrey (); Trust, Harrogate and District NHS Foundation (University College London; University College London); Huntley, Martin (); Baldry, Natalie (); Bennett, Caroline (); Earl, Sophie (); Guy, Joyce (); Peat, Maggie (); Stephenson, Lorraine (); Tan, Hao Ern (); Wills, Louise (); Yare, Michelle (); Trust, Heart Of England NHS Foundation (University College London; University College London); Yeung, Joyce (); Antrolikar, Supriya (); Atterbury, Katie (); Baba, Fayaz (); Bancroft, Hollie (); Begum, Safia (); Bellamy, Mary (); Couper, Keith (); Evans, Lucy (); Flight, Rachel (); Frankling, Catriona (); Ganesh, Srikant (); Gresty, Joanne (); Joslyn, Ruth (); Kadiri, Salma (); Karimi, Aalisha Mariam (); Kerr, Amy (); Melody, Teresa (); Moore, Faye (); Morrish, Jennifer (); O'Sullivan, Mary (); Patel, Vanisha (); Reeves, Eleanor (); Robley, Richard (); Sampson, Julia (); Sangombe, Mirriam (); Shabangu, Vusumuzi (); Sheppard, Lucy (); Stafford, Sam (); Sutton, Peter (); Taylor, Joanne (); Turner, James (); Velho, Rochelle (); Webb, Joanne (); Webber, Linda (); Werpachowska, Ewa (); Wilkinson-Guy, Lisa (); Trust, The Hillingdon Hospitals NHS Foundation (University College London; University College London); Papageorgiou, Constandinos (); Bisonoothan, Sohan (); Casely, Emma (); Casey, Carina (); Kam, Elisa (); Landers, Geraldine (); Pearse, Laura (); Raja, Meera (); Solomon, Daniel (); Stoyanov, Plamen (); Trust, Homerton University Hospital NHS Foundation (University College London; University College London); Talati, Chiraag (); Arunachalam, Hari (); Ashton, Victoria (); Full, Jens (); Green, Samira (); Trust, Hull and East Yorkshire Hospitals NHS (University College London; University College London); Gratrix, Andrew (); Abernethy, Caroline (); Clarke, Abigail (); Desai, Pallavbhai (); Martinson, Victoria (); Parekh, Ravi (); Phillips, Mirain (); Raina, Anju (); Raut, Sarah (); Smales, Chris (); Smith, Neil (); Ugochukwu, Ruth (); Willis, Matt (); Board, Hywel Dda Health (University College London; University College London); Ignatova, Zhana (); Gill, Stuart (); Agarwal, Sunita (); Barclay, Harry (); Campbell, Brian (); Collingborn, Maggie (); Dagnan, Richard (); Davies, David Steven (); Dhaliwal, Randeep (); Dharmarathna, Ishan (); Doriaswami, Yuvraj (); Evans, Hywel (); Foly, Ahmed (); Francis, John (); Green, Tim (); Hassanin, Ahmed (); Havalda, Peter (); Huda, Ahmad (); Jones, Beryl (); Khoju, Ramesh (); Lackmann, Maria (); Mensah, Kofi (); Nwaefulu, Christopher (); Schmidt, Ilona (); Selvraj, Gopinath (); Skarbit, Norbert (); Suganthi, Obla (); Zeber, Jacek (); Trust, Imperial College Healthcare NHS (University College London; University College London); Nagaratnam, Vidhya (); Mukherjee, Smitangshu (); Kirby, Sue (); Arnold, Glenn (); Bendel, Daniel (); Boynton, Claire (); Carvell, James (); Carver, Anthony (); Clayton, Matt (); Desai, Keyury (); Fadhlillah, Fiqry (); Georgiou, Christiana (); Jayakumar, Vineetha (); Jeanes, Lara (); Jhugursing, Mhairi (); Jose, Jasmine (); Karsten, Emma (); Kormendy, Flora (); Lewis, Stephanie (); Lloyd, Dafydd (); Mautadin, Francisca (); McCahill, Claire (); McInerney, Susan (); Morland, Laura (); Morsman, Elaine (); Nayee, Sunny (); O'Callaghan, David (); Pickford, Emily (); Pratap, Bhavesh (); Rao, Chandana (); Shah, Alka (); Smith, Stephen (); Smyth, Claire (); Souleimanova, Icel (); Templeton, Maie (); Upadhyaya, Kavita (); Uren, Sophie (); Voralia, Shree (); Wilson, Rebecca (); Trust, Ipswich Hospital NHS (University College London; University College London); Kushakavsky, Vlad (); Ang, Justin (); Beeby, Debroah (); Bell, Stephanie (); Boys, Helen (); Brixey, Sue (); Chabo, Cathleen (); Cubitt, Lynsey (); Dawson, Maggie (); Finch, Jenny (); Lewis, Robert (); Purewal, Bally (); Pyae, Kaung (); Ramsey, Judi (); Scoones, Ben (); Trust, Isle of Wight NHS (University College London; University College London); Debreceni, Gabor (); Tarin, Obaid (); Zondo, Nicola (); Trust, James Paget University Hospitals NHS Foundation (University College London; University College London); Bothma, Pieter (); Carmichael, Jack (); Ferreira, Teresa (); Goffin, Kelly (); Gurung, Sarada (); Kundu, Ashish (); MacLennan, Sarah (); Murray, Theresa (); Verma, Karan (); Wilson, Graeme (); Winthein, Aleinmar (); Trust, Kettering General Hospital NHS Foundation (University College London; University College London); Jakkampudi, Satyanarayan (); Ahmed, Muneeba (); Baines, Duncan (); Beirnes, Charmaine (); Braybrook, Chrissy (); Fernandez, Olga (); Gracey, Jayshree (); Guha, Snehasish (); Jain, Arihant (); Krishnaiyan, Raghavendran (); Moody, Thomas (); Novaga, Jo (); Tait, Frances (); Tate, Jemma (); Taylor, Jennifer Claire (); Waldron, Molly (); White, Sonia (); Trust, College Hospital NHS Foundation (University College London; University College London); Gupta, Anish (); Botfield, Claire (); Ahmed, Mohamed (); Ashton, Lizzie (); Bailey, Andrew Robert (); Banugo, Pele (); Birch, Sian (); Boyle, Henry (); Brown, Alice (); Chen, Mark (); Connolly, Lucy (); Dalal, Viral (); Edwards, Alexandra (); Elnour, Shaima (); Faccini, Timothy (); Floyd, Theodore (); Georgiou, Thomas (); Gill, James (); Hedley, Russell (); Hopkins, Philip (); Kumar, Roshmi (); Michell, Alice (); O'Shaughnessy, Rhiann Marie (); O'Sullivan, Laura (); Pai, Seema (); Parsons, Benjamin (); Peltola, Laura (); Penhaligan, Beth (); Place, Merate (); Ramsden, Jonathan (); Ratnayake, Gamunu (); Shammas, Kathy (); Watts, Ali (); Williams, Thomas (); Woodham, Valantine (); Trust, Kingston Hospital NHS Foundation (University College London; University College London); Puranik, Sarang (); Crooks, Jennifer (); Dean, Ania (); Honstvet, Chris (); Hunter, Katherine (); Steynberg, Sarah (); Swain, Andrew (); Trust, Lancashire Teaching Hospitals NHS Foundation (University College London; University College London); Laha, Shondipon (); Bonner, Alex (); Doyle, Donna (); Fallon, Robert (); Verlander, Mark (); Williams, Alexandra (); Yardley, Richard (); Trust, Leeds Teaching Hospitals NHS (University College London; University College London); Whiteley, Simon (); Ahmed, Zaid (); Child, Ossian Aukland (); Black, Sheila (); Calderwood, Jamie (); Chapman, Andy (); Collin, Robert (); Dwornik, Kinga (); Gallagher, Kate (); Gardener, Michelle (); Harrop, Gareth (); Hart, Peter (); Howcroft, Clare (); Ilyas, Carl (); Kempanna, Umakanth (); Krishnamurthy, Gnanshree (); Kumara, Paramesh (); Loh, LI Lian (); Morgan, James (); Pipe, Jonathan (); Sathiapillai, Anand (); Stones, John (); Wilby, Elizabeth (); Trust, Lewisham and Greenwich NHS (University College London; University College London); Shephard, Buzz (); Agarwal, Manju (); Bolonenkova, Tatyana (); Dunlop, Lisa (); Duraisamy, Karthick (); Kelly, Jenna (); Nurmi, Eveliina (); Patel, Mitul (); Perry, Jonathan (); Prior, Charles (); Reece-Anthony, Rosie (); Rose, Bernd Oliver (); Rowland, Katie (); Van Ross, Jennifer (); Trust, Liverpool Women's NHS Foundation (University College London; University College London); McNamara, Helen (); Permall, Natasha (); Robertson, Gillian (); Siew, Sarah (); Smith, Amy (); Spearritt, Sue (); Verma, Dipali (); Williams, Rhys (); Trust, Luton and Dunstable University Hospital NHS Foundation (University College London; University College London); Zaidi, Suhail (); Clayton, Samantha (); Goddin, James (); Joy, Stuart (); Malhotra, Vikram (); Mindel, Samuel (); Neilson, Zoe (); Wijesuria, Shanelle Tharuka (); Wilkins, Ryan (); Trust, Medway NHS Foundation (University College London; University College London); Mukherjee, Kirtida (); Bradley, Andrew (); Coetzee, Samantha (); Crook, Alexandra (); Emeakaroha, Eunice (); Frenkiel, Marek (); Hatton, Tom (); Kamraj, Kootharajan (); Long, Natalie (); Manikundalam, Badrinath (); Peiris, Muditha (); Roche, Matthew (); Sandhu, Banher (); White, Nichola (); Woods, Annette (); Yarnold, Adam (); Trust, Mid Cheshire Hospitals NHS Foundation (University College London; University College London); Price, Nicolas (); Ashe, Marion (); Disney, Tom (); Dixon, Caroline (); Dodds, Emily (); El-Sheika, Sarah (); Hameed, Yasir (); Jones, Rob (); Kanal, Karan (); Ranaweera, Sanjeewa (); Ripoll, Simon (); Russell, Nicki (); Smith, Sally Anne (); Tung, Swee Ang (); Trust, Mid Essex Hospital Services NHS (University College London; University College London); Emerson, Bruce (); Apps, Victoria (); Austin, Mandy (); Catchpole, Laura (); Catley, Christine (); Child, Jenny (); Cranmer, Karen (); Dawson, Lizzie (); Farr, Beth (); Gerrish, Helen (); Gibson, Sian (); Gunn, Jacqueline (); Holland, Kim (); James, Lorri (); Jayasekera, Dushyanthi (); Lester, Yvonne (); Lyle, Amanda (); McNeela, Fiona (); Oborska, Aneta (); Pennington, James (); Perkins, Lauren (); Robinson-Perrie, Hollie (); Shillito, Lauren (); Singizi, Bryan (); Smolen, Susan (); Topliffe, Joanne (); Vowles, Ben (); Whybro, Natalie (); Wijunamai, Amon (); Willsher, Lucy (); Wootton, Joanne (); Trust, Mid Yorkshire Hospitals NHS (University College London; University College London); Varma, Sandeep (); Atkinson, Philip (); Buckley, Sarah (); Darian, Thelma (); Dhamaratne, Sachini (); Gould, Richard (); Graham, Laura (); Hirst, Charlotte (); Peeling, Andrew (); Prentice, Saxon (); Rajasekar, Naresh (); Rose, Alastair (); Smith, Craig (); Wilkinson, Kate (); Trust, Milton Keynes University Hospital NHS Foundation (University College London; University College London); Stewart, Richard (); Chevis, Chrissie (); Ekpa, John (); Greig, Sara (); Hinch, Rebecca (); Holder, Carole (); Makris, Nikolaos (); Moran, Louise (); Harris, Cheryl Padilla (); Scarletta, Diane (); Smith, Jeanette (); Sutherland, Sara-Beth (); Turner, Joanne (); Valentine, Peter (); van Manen, Amelia (); Walia, Sonia (); White, Charlotte (); Wilson, Georgina (); Wren, Lyn</t>
  </si>
  <si>
    <t>National Institute for Health Research</t>
  </si>
  <si>
    <t>NIHR</t>
  </si>
  <si>
    <t>http://bjanaesthesia.org/article/S0007091218305658/pdf</t>
  </si>
  <si>
    <t>https://app.dimensions.ai/details/publication/pub.1106856954</t>
  </si>
  <si>
    <t>Clinical Research; Patient Safety; Cancer</t>
  </si>
  <si>
    <t>6.4 Surgery</t>
  </si>
  <si>
    <t>pub.1106678539</t>
  </si>
  <si>
    <t>10.1371/journal.pone.0202359</t>
  </si>
  <si>
    <t>30183734</t>
  </si>
  <si>
    <t>PMC6124703</t>
  </si>
  <si>
    <t>Time spent at blood pressure target and the risk of death and cardiovascular diseases</t>
  </si>
  <si>
    <t>BACKGROUND: The time a patient spends with blood pressure at target level is an intuitive measure of successful BP management, but population studies on its effectiveness are as yet unavailable.
METHOD: We identified a population-based cohort of 169,082 individuals with newly identified high blood pressure who were free of cardiovascular disease from January 1997 to March 2010. We used 1.64 million clinical blood pressure readings to calculate the TIme at TaRgEt (TITRE) based on current target blood pressure levels.
RESULT: The median (Inter-quartile range) TITRE among all patients was 2.8 (0.3, 5.6) months per year, only 1077 (0.6%) patients had a TITRE ≥11 months. Compared to people with a 0% TITRE, patients with a TITRE of 3-5.9 months, and 6-8.9 months had 75% and 78% lower odds of the composite of cardiovascular death, myocardial infarction and stroke (adjusted odds ratios, 0.25 (95% confidence interval: 0.21, 0.31) and 0.22 (0.17, 0.27), respectively). These associations were consistent for heart failure and any cardiovascular disease and death (comparing a 3-5.9 month to 0% TITRE, 63% and 60% lower in odds, respectively), among people who did or did not have blood pressure 'controlled' on a single occasion during the first year of follow-up, and across groups defined by number of follow-up BP measure categories.
CONCLUSION: Based on the current frequency of measurement of blood pressure this study suggests that few newly hypertensive patients sustained a complete, year-round on target blood pressure over time. The inverse associations between a higher TITRE and lower risk of incident cardiovascular diseases were independent of widely-used blood pressure 'control' indicators. Randomized trials are required to evaluate interventions to increase a person's time spent at blood pressure target.</t>
  </si>
  <si>
    <t>The study was supported by the MRC Population Health Scientist Fellowship (MR/M015084/1). The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The BigData@Heart Consortium is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The funders of the study had no role in study design, data collection, data analysis, data interpretation, or writing of the report. The study was approved by the Independent Scientific Advisory Committee of the Medicines and Healthcare products Regulatory Agency, and the MINAP Academic Group. SCC is supported by the MRC Population Health Scientist Fellowship (MR/M015084/1). AH and HH are National Institute for Health Research (NIHR) Senior Investigators. BW is a NIHR Emeritus Senior Investigator. BW, AH and HH are supported by the NIHR University College London Hospitals / UCL Biomedical Research Centre. HH’s work is further supported by the Health Data Research UK and BigData@Heart Consortium. SCC had full access to all the data in the study and had final responsibility for the decision to submit for publication.</t>
  </si>
  <si>
    <t>Adult; Aged; Antihypertensive Agents; Blood Pressure; Blood Pressure Determination; Cardiovascular Diseases; Cohort Studies; Female; Humans; Hypertension; Male; Middle Aged; Risk Factors; Survival Rate; Time Factors</t>
  </si>
  <si>
    <t>2018-09-05</t>
  </si>
  <si>
    <t>e0202359</t>
  </si>
  <si>
    <t>Chung, Sheng-Chia; Pujades-Rodriguez, Mar; Duyx, Bram; Denaxas, Spiros C.; Pasea, Laura; Hingorani, Aroon; Timmis, Adam; Williams, Bryan; Hemingway, Harry</t>
  </si>
  <si>
    <t>Chung, Sheng-Chia (Health Data Research UK London, University College London, London, United Kingdom; Institute of Health Informatics, University College London, London, United Kingdom); Pujades-Rodriguez, Mar (Health Data Research UK London, University College London, London, United Kingdom; Leeds Institute of Biomedical and Clinical Sciences, University of Leeds, Leeds, United Kingdom); Duyx, Bram (Health Data Research UK London, University College London, London, United Kingdom; CAPHRI School for Public Health and Primary Care, Maastricht University, Maastricht, the Netherlands); Denaxas, Spiros C. (Health Data Research UK London, University College London, London, United Kingdom; Institute of Health Informatics, University College London, London, United Kingdom); Pasea, Laura (Health Data Research UK London, University College London, London, United Kingdom; Institute of Health Informatics, University College London, London, United Kingdom); Hingorani, Aroon (Health Data Research UK London, University College London, London, United Kingdom; Institute of Cardiovascular Science, University College London, London, United Kingdom; National Institute for Health Research (NIHR), University College London Hospitals Biomedical Research Centre, London, United Kingdom); Timmis, Adam (Health Data Research UK London, University College London, London, United Kingdom; Barts Heart Centre, London, United Kingdom); Williams, Bryan (Institute of Cardiovascular Science, University College London, London, United Kingdom; National Institute for Health Research (NIHR), University College London Hospitals Biomedical Research Centre, London, United Kingdom); Hemingway, Harry (Health Data Research UK London, University College London, London, United Kingdom; Institute of Health Informatics, University College London, London, United Kingdom; National Institute for Health Research (NIHR), University College London Hospitals Biomedical Research Centre, London, United Kingdom)</t>
  </si>
  <si>
    <t>Chung, Sheng-Chia (University College London; University College London)</t>
  </si>
  <si>
    <t>Chung, Sheng-Chia (University College London; University College London); Pujades-Rodriguez, Mar (University College London; University of Leeds); Duyx, Bram (University College London; Maastricht University); Denaxas, Spiros C. (University College London; University College London); Pasea, Laura (University College London; University College London); Hingorani, Aroon (University College London; University College London; National Institute for Health Research); Timmis, Adam (University College London; St Bartholomew's Hospital); Williams, Bryan (University College London; National Institute for Health Research); Hemingway, Harry (University College London; University College London; National Institute for Health Research)</t>
  </si>
  <si>
    <t>Maastricht University; University of Leeds; University College London; National Institute for Health Research; St Bartholomew's Hospital</t>
  </si>
  <si>
    <t>grid.5012.6; grid.9909.9; grid.83440.3b; grid.451056.3; grid.416353.6</t>
  </si>
  <si>
    <t>Maastricht; Leeds; London; London; London</t>
  </si>
  <si>
    <t xml:space="preserve">Limburg; ; ; ; </t>
  </si>
  <si>
    <t>Netherlands; United Kingdom; United Kingdom; United Kingdom; United Kingdom</t>
  </si>
  <si>
    <t>Engineering and Physical Sciences Research Council; British Heart Foundation; Department of Health and Social Care; Chief Scientist Office; Medical Research Council; European Commission; Wellcome Trust; Scottish Government Health and Social Care Directorates; National Institute for Health Research; Economic and Social Research Council</t>
  </si>
  <si>
    <t>cOAlition S; UKRI; AMRC; ICRP; European Union (EC &amp; ERC); NIHR</t>
  </si>
  <si>
    <t>United Kingdom; United Kingdom; United Kingdom; United Kingdom; United Kingdom; Belgium; United Kingdom; United Kingdom; United Kingdom; United Kingdom</t>
  </si>
  <si>
    <t>grant.2776432; grant.7031072; grant.4106680</t>
  </si>
  <si>
    <t>MR/K006584/1; 116074; MR/M015084/1</t>
  </si>
  <si>
    <t>https://journals.plos.org/plosone/article/file?id=10.1371/journal.pone.0202359&amp;type=printable</t>
  </si>
  <si>
    <t>https://app.dimensions.ai/details/publication/pub.1106678539</t>
  </si>
  <si>
    <t>Prevention; Clinical Research; Cardiovascular; Heart Disease; Clinical Trials and Supportive Activities; Hypertension</t>
  </si>
  <si>
    <t>pub.1106469705</t>
  </si>
  <si>
    <t>10.1371/journal.pone.0202344</t>
  </si>
  <si>
    <t>30169498</t>
  </si>
  <si>
    <t>PMC6118376</t>
  </si>
  <si>
    <t>Machine learning models in electronic health records can outperform conventional survival models for predicting patient mortality in coronary artery disease</t>
  </si>
  <si>
    <t>Prognostic modelling is important in clinical practice and epidemiology for patient management and research. Electronic health records (EHR) provide large quantities of data for such models, but conventional epidemiological approaches require significant researcher time to implement. Expert selection of variables, fine-tuning of variable transformations and interactions, and imputing missing values are time-consuming and could bias subsequent analysis, particularly given that missingness in EHR is both high, and may carry meaning. Using a cohort of 80,000 patients from the CALIBER programme, we compared traditional modelling and machine-learning approaches in EHR. First, we used Cox models and random survival forests with and without imputation on 27 expert-selected, preprocessed variables to predict all-cause mortality. We then used Cox models, random forests and elastic net regression on an extended dataset with 586 variables to build prognostic models and identify novel prognostic factors without prior expert input. We observed that data-driven models used on an extended dataset can outperform conventional models for prognosis, without data preprocessing or imputing missing values. An elastic net Cox regression based with 586 unimputed variables with continuous values discretised achieved a C-index of 0.801 (bootstrapped 95% CI 0.799 to 0.802), compared to 0.793 (0.791 to 0.794) for a traditional Cox model comprising 27 expert-selected variables with imputation for missing values. We also found that data-driven models allow identification of novel prognostic variables; that the absence of values for particular variables carries meaning, and can have significant implications for prognosis; and that variables often have a nonlinear association with mortality, which discretised Cox models and random forests can elucidate. This demonstrates that machine-learning approaches applied to raw EHR data can be used to build models for use in research and clinical practice, and identify novel predictive variables and their effects to inform future research.</t>
  </si>
  <si>
    <t>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(grant number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The authors thank Sera Aylin Cakiroglu for performing the imputation with MICE, and for her help with the data curation and preparation and the design of the study. 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t>
  </si>
  <si>
    <t>Adult; Aged; Aged, 80 and over; Cohort Studies; Coronary Artery Disease; Data Interpretation, Statistical; Diagnosis, Computer-Assisted; Electronic Health Records; Female; Humans; Machine Learning; Male; Middle Aged; Models, Biological; Prognosis; Survival Analysis</t>
  </si>
  <si>
    <t>2018-08-31</t>
  </si>
  <si>
    <t>e0202344</t>
  </si>
  <si>
    <t>Steele, Andrew J.; Denaxas, Spiros C.; Shah, Anoop D.; Hemingway, Harry; Luscombe, Nicholas M.</t>
  </si>
  <si>
    <t>Steele, Andrew J. (The Francis Crick Institute, London, United Kingdom); Denaxas, Spiros C. (Farr Institute of Health Informatics Research, Institute of Health Informatics, University College London, London, United Kingdom); Shah, Anoop D. (Farr Institute of Health Informatics Research, Institute of Health Informatics, University College London, London, United Kingdom; University College London Hospitals NHS Foundation Trust, London, United Kingdom); Hemingway, Harry (Farr Institute of Health Informatics Research, Institute of Health Informatics, University College London, London, United Kingdom); Luscombe, Nicholas M. (The Francis Crick Institute, London, United Kingdom; UCL Genetics Institute, Department of Genetics Evolution and Environment, University College London, London, United Kingdom; Okinawa Institute of Science &amp; Technology Graduate University, Okinawa, Japan)</t>
  </si>
  <si>
    <t>Steele, Andrew J. (The Francis Crick Institute)</t>
  </si>
  <si>
    <t>Steele, Andrew J. (The Francis Crick Institute); Denaxas, Spiros C. (University College London); Shah, Anoop D. (University College London; University College London Hospitals NHS Foundation Trust); Hemingway, Harry (University College London); Luscombe, Nicholas M. (The Francis Crick Institute; University College London; Okinawa Institute of Science and Technology)</t>
  </si>
  <si>
    <t>University College London Hospitals NHS Foundation Trust; Okinawa Institute of Science and Technology; University College London; The Francis Crick Institute</t>
  </si>
  <si>
    <t>grid.52996.31; grid.250464.1; grid.83440.3b; grid.451388.3</t>
  </si>
  <si>
    <t>London; Onna Son; London; London</t>
  </si>
  <si>
    <t>United Kingdom; Japan; United Kingdom; United Kingdom</t>
  </si>
  <si>
    <t>Versus Arthritis; Cancer Research UK; British Heart Foundation; Wellcome Trust; Medical Research Council; Engineering and Physical Sciences Research Council; Health and Care Research Wales; Chief Scientist Office; Economic and Social Research Council; The Francis Crick Institute; National Institute for Health Research</t>
  </si>
  <si>
    <t>AMRC; ICRP; cOAlition S; UKRI; NIHR</t>
  </si>
  <si>
    <t>grant.6798143; grant.2776432; grant.3638499; grant.5144333; grant.2766268; grant.3862932</t>
  </si>
  <si>
    <t>CRUK-FC001110; MR/K006584/1; 086091/Z/08/Z; NIHRDH-RP-PG-0407-10314; G0902393; MR/L016311/1</t>
  </si>
  <si>
    <t>https://journals.plos.org/plosone/article/file?id=10.1371/journal.pone.0202344&amp;type=printable</t>
  </si>
  <si>
    <t>https://app.dimensions.ai/details/publication/pub.1106469705</t>
  </si>
  <si>
    <t>08 Information and Computing Sciences; 01 Mathematical Sciences; 0801 Artificial Intelligence and Image Processing; 0104 Statistics</t>
  </si>
  <si>
    <t>pub.1106153135</t>
  </si>
  <si>
    <t>10.1109/tbme.2018.2865669</t>
  </si>
  <si>
    <t>30113891</t>
  </si>
  <si>
    <t>Regional Multi-View Learning for Cardiac Motion Analysis: Application to Identification of Dilated Cardiomyopathy Patients</t>
  </si>
  <si>
    <t>OBJECTIVE: The aim of this paper is to describe an automated diagnostic pipeline that uses as input only ultrasound (US) data, but is at the same time informed by a training database of multimodal magnetic resonance (MR) and US image data.
METHODS: We create a multimodal cardiac motion atlas from three-dimensional (3-D) MR and 3-D US data followed by multi-view machine learning algorithms to combine and extract the most meaningful cardiac descriptors for classification of dilated cardiomyopathy (DCM) patients using US data only. More specifically, we propose two algorithms based on multi-view linear discriminant analysis and multi-view Laplacian support vector machines (MvLapSVMs). Furthermore, a novel regional multi-view approach is proposed to exploit the regional relationships between the two modalities.
RESULTS: We evaluate our pipeline on the classification task of discriminating between normals and DCM patients. Results show that the use of multi-view classifiers together with a cardiac motion atlas results in a statistically significant improvement in accuracy compared to classification without the multimodal atlas. MvLapSVM was able to achieve the highest accuracy for both the global approach (92.71%) and the regional approach (94.32%).
CONCLUSION: Our work represents an important contribution to the understanding of cardiac motion, which is an important aid in the quantification of the contractility and function of the left ventricular myocardium.
SIGNIFICANCE: The intended workflow of the developed pipeline is to make use of the prior knowledge from the multimodal atlas to enable robust extraction of indicators from 3-D US images for detecting DCM patients.</t>
  </si>
  <si>
    <t>IEEE Transactions on Biomedical Engineering</t>
  </si>
  <si>
    <t>Algorithms; Cardiomyopathy, Dilated; Databases, Factual; Heart; Humans; Image Interpretation, Computer-Assisted; Machine Learning; Magnetic Resonance Imaging; Movement; Multimodal Imaging; Support Vector Machine; Ultrasonography</t>
  </si>
  <si>
    <t>2018-08-15</t>
  </si>
  <si>
    <t>66</t>
  </si>
  <si>
    <t>956-966</t>
  </si>
  <si>
    <t>Puyol-Anton, Esther; Ruijsink, Bram; Gerber, Bernhard; Amzulescu, Mihaela Silvia; Langet, Helene; De Craene, Mathieu; Schnabel, Julia A.; Piro, Paolo; King, Andrew P.</t>
  </si>
  <si>
    <t>Puyol-Anton, Esther (School of Biomedical Engineering &amp; Imaging Sciences, King&amp;#x0027;s College London, London, U.K.); Ruijsink, Bram (Guy&amp;#x0027;s and St Thomas&amp;#x2019; Hospital NHS Foundation Trust); Gerber, Bernhard (Division of CardiologyCliniques Universitaires St-Luc); Amzulescu, Mihaela Silvia (Division of CardiologyCliniques Universitaires St-Luc); Langet, Helene (Division of CardiologyCliniques Universitaires St-Luc); De Craene, Mathieu (Division of CardiologyCliniques Universitaires St-Luc); Schnabel, Julia A. (Division of CardiologyCliniques Universitaires St-Luc); Piro, Paolo (Division of CardiologyCliniques Universitaires St-Luc); King, Andrew P. (Division of CardiologyCliniques Universitaires St-Luc)</t>
  </si>
  <si>
    <t>Puyol-Anton, Esther (); Ruijsink, Bram (); Gerber, Bernhard (); Amzulescu, Mihaela Silvia (); Langet, Helene (); De Craene, Mathieu (); Schnabel, Julia A. (); Piro, Paolo (); King, Andrew P. ()</t>
  </si>
  <si>
    <t>Engineering and Physical Sciences Research Council; Wellcome Trust; National Institute for Health Research</t>
  </si>
  <si>
    <t>grant.3864513; grant.6445802; grant.5071676; grant.7083953</t>
  </si>
  <si>
    <t>EP/M000133/1; EP/P001009/1; EP/N026993/1; EP/R005516/1</t>
  </si>
  <si>
    <t>https://kclpure.kcl.ac.uk/portal/files/100373385/TBME_18.pdf</t>
  </si>
  <si>
    <t>https://app.dimensions.ai/details/publication/pub.1106153135</t>
  </si>
  <si>
    <t>Clinical Research; Cardiovascular; Biomedical Imaging; Heart Disease</t>
  </si>
  <si>
    <t>pub.1105861156</t>
  </si>
  <si>
    <t>10.1101/378158</t>
  </si>
  <si>
    <t>ALSgeneScanner: a pipeline for the analysis and interpretation of DNA NGS data of ALS patients</t>
  </si>
  <si>
    <t>Abstract
                Amyotrophic lateral sclerosis (ALS, MND) is a neurodegenerative disease of upper and lower motor neurons resulting in death from neuromuscular respiratory failure, typically within two years of first symptoms. Genetic factors are an important cause of ALS, with variants in more than 25 genes having strong evidence, and weaker evidence available for variants in more than 120 genes. With the increasing availability of Next-Generation sequencing data, non-specialists, including health care professionals and patients, are obtaining their genomic information without a corresponding ability to analyse and interpret it. Furthermore, the relevance of novel or existing variants in ALS genes is not always apparent. Here we present ALSgeneScanner, a tool that is easy to install and use, able to provide an automatic, detailed, annotated report, on a list of ALS genes from whole genome sequence data in a few hours and whole exome sequence data in about one hour on a readily available mid-range computer. This will be of value to non-specialists and aid in the interpretation of the relevance of novel and existing variants identified in DNA sequencing data.</t>
  </si>
  <si>
    <t>2018-07-26</t>
  </si>
  <si>
    <t>378158</t>
  </si>
  <si>
    <t>Iacoangeli, Alfredo; Khleifat, Ahmad Al; Sproviero, William; Shatunov, Aleksey; Jones, Ashley R; Opie-Martin, Sarah; Naselli, Ersilia; Fogh, Isabella; Hodges, Angela; Dobson, Richard J; Newhouse, Stephen J; Al-Chalabi, Ammar</t>
  </si>
  <si>
    <t>Iacoangeli, Alfredo (Department of Biostatistics and Health Informatics, King’s College London, London, UK, ;; Maurice Wohl Clinical Neuroscience Institute, King’s College London, London, UK, ;); Khleifat, Ahmad Al (Maurice Wohl Clinical Neuroscience Institute, King’s College London, London, UK, ;); Sproviero, William (Maurice Wohl Clinical Neuroscience Institute, King’s College London, London, UK, ;); Shatunov, Aleksey (Maurice Wohl Clinical Neuroscience Institute, King’s College London, London, UK, ;); Jones, Ashley R (Maurice Wohl Clinical Neuroscience Institute, King’s College London, London, UK, ;); Opie-Martin, Sarah (Maurice Wohl Clinical Neuroscience Institute, King’s College London, London, UK, ;); Naselli, Ersilia (Maurice Wohl Clinical Neuroscience Institute, King’s College London, London, UK, ;); Fogh, Isabella (Maurice Wohl Clinical Neuroscience Institute, King’s College London, London, UK, ;; Department of Neurology and Laboratory of Neuroscience, IRCCS Istituto Auxologico Italiano, Milan, Italy, ;); Hodges, Angela (Maurice Wohl Clinical Neuroscience Institute, King’s College London, London, UK, ;); Dobson, Richard J (Department of Biostatistics and Health Informatics, King’s College London, London, UK, ;; Farr Institute of Health Informatics Research, UCL Institute of Health Informatics, University College London, London, UK, ;; National Institute for Health Research (NIHR) Biomedical Research Centre and Dementia Unit at South London and Maudsley NHS Foundation Trust and King’s College London London, UK, .); Newhouse, Stephen J (Department of Biostatistics and Health Informatics, King’s College London, London, UK, ;; Farr Institute of Health Informatics Research, UCL Institute of Health Informatics, University College London, London, UK, ;; National Institute for Health Research (NIHR) Biomedical Research Centre and Dementia Unit at South London and Maudsley NHS Foundation Trust and King’s College London London, UK, .); Al-Chalabi, Ammar (Maurice Wohl Clinical Neuroscience Institute, King’s College London, London, UK, ;)</t>
  </si>
  <si>
    <t>Iacoangeli, Alfredo (King's College London; King's College London); Khleifat, Ahmad Al (King's College London); Sproviero, William (King's College London); Shatunov, Aleksey (King's College London); Jones, Ashley R (King's College London); Opie-Martin, Sarah (King's College London); Naselli, Ersilia (King's College London); Fogh, Isabella (King's College London; Italian Institute for Auxology); Hodges, Angela (King's College London); Dobson, Richard J (King's College London; University College London); Newhouse, Stephen J (King's College London; University College London); Al-Chalabi, Ammar (King's College London)</t>
  </si>
  <si>
    <t>King's College London; Italian Institute for Auxology; University College London</t>
  </si>
  <si>
    <t>grid.13097.3c; grid.418224.9; grid.83440.3b</t>
  </si>
  <si>
    <t>London; Milan; London</t>
  </si>
  <si>
    <t>United Kingdom; Italy; United Kingdom</t>
  </si>
  <si>
    <t>https://app.dimensions.ai/details/publication/pub.1105861156</t>
  </si>
  <si>
    <t>Brain Disorders; Rare Diseases; Genetics; Biotechnology; Clinical Research; Human Genome; Neurosciences; ALS; Neurodegenerative</t>
  </si>
  <si>
    <t>pub.1105344437</t>
  </si>
  <si>
    <t>10.1186/s13195-018-0396-5</t>
  </si>
  <si>
    <t>29980228</t>
  </si>
  <si>
    <t>PMC6035398</t>
  </si>
  <si>
    <t>The EMIF-AD Multimodal Biomarker Discovery study: design, methods and cohort characteristics</t>
  </si>
  <si>
    <t>BackgroundThere is an urgent need for novel, noninvasive biomarkers to diagnose Alzheimer’s disease (AD) in the predementia stages and to predict the rate of decline. Therefore, we set up the European Medical Information Framework for Alzheimer’s Disease Multimodal Biomarker Discovery (EMIF-AD MBD) study. In this report we describe the design of the study, the methods used and the characteristics of the participants.MethodsParticipants were selected from existing prospective multicenter and single-center European studies. Inclusion criteria were having normal cognition (NC) or a diagnosis of mild cognitive impairment (MCI) or AD-type dementia at baseline, age above 50 years, known amyloid-beta (Aβ) status, availability of cognitive test results and at least two of the following materials: plasma, DNA, magnetic resonance imaging (MRI) or cerebrospinal fluid (CSF). Targeted and untargeted metabolomic and proteomic analyses were performed in plasma, and targeted and untargeted proteomics were performed in CSF. Genome-wide SNP genotyping, next-generation sequencing and methylation profiling were conducted in DNA. Visual rating and volumetric measures were assessed on MRI. Baseline characteristics were analyzed using ANOVA or chi-square, rate of decline analyzed by linear mixed modeling.ResultsWe included 1221 individuals (NC n = 492, MCI n = 527, AD-type dementia n = 202) with a mean age of 67.9 (SD 8.3) years. The percentage Aβ+ was 26% in the NC, 58% in the MCI, and 87% in the AD-type dementia groups. Plasma samples were available for 1189 (97%) subjects, DNA samples for 929 (76%) subjects, MRI scans for 862 (71%) subjects and CSF samples for 767 (63%) subjects. For 759 (62%) individuals, clinical follow-up data were available. In each diagnostic group, the APOE ε4 allele was more frequent amongst Aβ+ individuals (p</t>
  </si>
  <si>
    <t>AcknowledgementsThe authors would like to thank all people involved in data and sample collection and/or logistics across the different centers, and in particular: Marije Benedictus, Wiesje van de Flier, Charlotte Teunissen, Ellen De Roeck, Naomi De Roeck, Ellis Niemantsverdriet, Charisse Somers, Babette Reijs, Andrea Izagirre Otaegi, Mirian Ecay Torres, Sindre Rolstad, Eva Bringman, Domilé Tautvydaité, Barbara Moullet, Charlotte Evenepoel, Isabelle Cleynen, Bea Bosch, Daniel Alcolea Rodriguez, Moira Marizzoni, Alberto Redolfi and Paolo Bosco.FundingThe present study was conducted as part of the EMIF-AD project which has received support from the Innovative Medicines Initiative Joint Undertaking under EMIF grant agreement n° 115372, the resources of which are composed of financial contribution from the European Union’s Seventh Framework Program (FP7/2007–2013) and EFPIA companies’ in kind contribution. The DESCRIPA study was funded by the European Commission within the 5th framework program (QLRT-2001-2455). The EDAR study was funded by the European Commission within the 5th framework program (contract # 37670). The Leuven cohort was funded by the Stichting voor Alzheimer Onderzoek (grant numbers #11020, #13007 and #15005). RV is a senior clinical investigator of the Flemish Research Foundation (FWO). The San Sebastian GAP study is partially funded by the Department of Health of the Basque Government (allocation 17.0.1.08.12.0000.2.454.01.41142.001.H). The authors acknowledge the contribution of the personnel of the Genomic Service Facility at the VIB-U Antwerp Center for Molecular Neurology. The research at VIB-CMN is funded in part by the University of Antwerp Research Fund.Availability of data and materialsThe dataset presented in the current study is available upon request and after approval of each data provider, via the EMIF-AD platform (https://emif-catalogue.eu; http://www.emif.eu/about/emif-ad).</t>
  </si>
  <si>
    <t>Alzheimer's Research &amp; Therapy</t>
  </si>
  <si>
    <t>Aged; Aged, 80 and over; Alzheimer Disease; Amyloid beta-Peptides; Biomarkers; Biomedical Research; Chitinase-3-Like Protein 1; Cognitive Dysfunction; Cohort Studies; Female; Humans; Magnetic Resonance Imaging; Male; Middle Aged; Neurofilament Proteins; Neurogranin; Neuropsychological Tests; Psychiatric Status Rating Scales; Research Design</t>
  </si>
  <si>
    <t>2018-07-06</t>
  </si>
  <si>
    <t>2018-12</t>
  </si>
  <si>
    <t>64</t>
  </si>
  <si>
    <t>Bos, Isabelle; Vos, Stephanie; Vandenberghe, Rik; Scheltens, Philip; Engelborghs, Sebastiaan; Frisoni, Giovanni; Molinuevo, José Luis; Wallin, Anders; Lleó, Alberto; Popp, Julius; Martinez-Lage, Pablo; Baird, Alison; Dobson, Richard; Legido-Quigley, Cristina; Sleegers, Kristel; Van Broeckhoven, Christine; Bertram, Lars; ten Kate, Mara; Barkhof, Frederik; Zetterberg, Henrik; Lovestone, Simon; Streffer, Johannes; Visser, Pieter Jelle</t>
  </si>
  <si>
    <t>Bos, Isabelle (Alzheimer Centrum Limburg, Maastricht University, Maastricht, the Netherlands; Department of Psychiatry &amp; Neuropsychology, School for Mental Health and Neuroscience, Alzheimer Center Limburg, Maastricht University, Universiteitssingel 40, Box 34, P.O. Box 616, 6200, Maastricht, MD, the Netherlands); Vos, Stephanie (Alzheimer Centrum Limburg, Maastricht University, Maastricht, the Netherlands); Vandenberghe, Rik (University Hospital Leuven, Leuven, Belgium; Laboratory for Cognitive Neurology, Department of Neurosciences, KU Leuven, Leuven, Belgium); Scheltens, Philip (Alzheimer Center and Department of Neurology, VU University Medical Center, Amsterdam, the Netherlands); Engelborghs, Sebastiaan (Reference Center for Biological Markers of Dementia (BIODEM), University of Antwerp, Antwerp, Belgium; Department of Neurology and Memory Clinic, Hospital Network Antwerp (ZNA) Middelheim and Hoge Beuken, Antwerp, Belgium; University of Antwerp, Antwerp, Belgium); Frisoni, Giovanni (University of Geneva, Geneva, Switzerland; IRCCS Instituto Centro San Giovanni di Dio Fatebenefratelli, Brescia, Italy); Molinuevo, José Luis (Alzheimer’s Disease &amp; Other Cognitive Disorders Unit, Hospital Clínic—IDIBAPS, Barcelona, Spain; Barcelona Beta Brain Research Center, Fundació Pasqual Maragall, Barcelona, Spain); Wallin, Anders (Institute of Neuroscience and Physiology, Moelndal, Sweden); Lleó, Alberto (Hospital de la Santa Creu i Sant Pau, Barcelona, Spain); Popp, Julius (Geriatric Psychiatry, Department of Mental Health and Psychiatry, Geneva University Hospitals, Geneva, Switzerland; Department of Psychiatry, University Hospital of Lausanne, Lausanne, Switzerland); Martinez-Lage, Pablo (Center for Research and Advanced Therapies, CITA—Alzheimer Foundation, San Sebastian, Spain); Baird, Alison (University of Oxford, Oxford, UK); Dobson, Richard (King’s College London, London, UK; NIHR Biomedical Research Centre for Mental Health and Biomedical Research Unit for Dementia at South London and Maudsley NHS Foundation, London, UK; Farr Institute of Health Informatics Research, UCL Institute of Health Informatics, University College London, London, UK; NIHR University College London Hospitals Biomedical Research Centre, London, UK); Legido-Quigley, Cristina (King’s College London, London, UK); Sleegers, Kristel (Neurodegenerative Brain Diseases Group, VIB—Department of Molecular Genetics, Antwerp, Belgium; Institute Born-Bunge, University of Antwerp, Antwerp, Belgium); Van Broeckhoven, Christine (Neurodegenerative Brain Diseases Group, VIB—Department of Molecular Genetics, Antwerp, Belgium; Institute Born-Bunge, University of Antwerp, Antwerp, Belgium); Bertram, Lars (Lübeck Interdisciplinary Platform for Genome Analytics, University of Lübeck, Lübeck, Germany; School of Public Health, Imperial College London, London, UK; Department of Psychology, University of Oslo, Oslo, Norway); ten Kate, Mara (Alzheimer Center and Department of Neurology, VU University Medical Center, Amsterdam, the Netherlands); Barkhof, Frederik (Department of Radiology and Nuclear Medicine, VU University Medical Center, Amsterdam, the Netherlands); Zetterberg, Henrik (Department of Psychiatry and Neurochemistry, University of Gothenburg, Mölndal, Sweden; Clinical Neurochemistry Laboratory, Sahlgrenska University Hospital, Mölndal, Sweden; Department of Molecular Neuroscience, UCL Institute of Neurology, London, UK; UK Dementia Research Institute, London, UK); Lovestone, Simon (University of Oxford, Oxford, UK); Streffer, Johannes (Experimental Medicine, Janssen Pharmaceutical Companies, Beerse, Belgium); Visser, Pieter Jelle (Alzheimer Centrum Limburg, Maastricht University, Maastricht, the Netherlands; Alzheimer Center and Department of Neurology, VU University Medical Center, Amsterdam, the Netherlands)</t>
  </si>
  <si>
    <t>Bos, Isabelle (Maastricht University; Maastricht University)</t>
  </si>
  <si>
    <t>Bos, Isabelle (Maastricht University; Maastricht University); Vos, Stephanie (Maastricht University); Vandenberghe, Rik (Universitair Ziekenhuis Leuven; KU Leuven); Scheltens, Philip (VU University Medical Center); Engelborghs, Sebastiaan (University of Antwerp; Ziekenhuisnetwerk Antwerpen Stuivenberg; University of Antwerp); Frisoni, Giovanni (University of Geneva; Centro San Giovanni di Dio Fatebenefratelli); Molinuevo, José Luis (Consorci Institut D'Investigacions Biomediques August Pi I Sunyer; Pasqual Maragall Foundation); Wallin, Anders (University of Gothenburg); Lleó, Alberto (Hospital of the Holy Cross and Saint Paul); Popp, Julius (University Hospital of Geneva; University Hospital of Lausanne); Martinez-Lage, Pablo (); Baird, Alison (University of Oxford); Dobson, Richard (King's College London; NIHR Maudsley Dementia Biomedical Research Unit; University College London; National Institute for Health Research); Legido-Quigley, Cristina (King's College London); Sleegers, Kristel (University of Antwerp); Van Broeckhoven, Christine (University of Antwerp); Bertram, Lars (University of Lübeck; Imperial College London; University of Oslo); ten Kate, Mara (VU University Medical Center); Barkhof, Frederik (VU University Medical Center); Zetterberg, Henrik (University of Gothenburg; Sahlgrenska University Hospital; University College London); Lovestone, Simon (University of Oxford); Streffer, Johannes (); Visser, Pieter Jelle (Maastricht University; VU University Medical Center)</t>
  </si>
  <si>
    <t>University Hospital of Geneva; University of Oxford; NIHR Maudsley Dementia Biomedical Research Unit; Universitair Ziekenhuis Leuven; Pasqual Maragall Foundation; University College London; King's College London; Centro San Giovanni di Dio Fatebenefratelli; University of Geneva; University of Oslo; National Institute for Health Research; Hospital of the Holy Cross and Saint Paul; Ziekenhuisnetwerk Antwerpen Stuivenberg; Maastricht University; University of Antwerp; Imperial College London; KU Leuven; University Hospital of Lausanne; Sahlgrenska University Hospital; University of Gothenburg; Consorci Institut D'Investigacions Biomediques August Pi I Sunyer; University of Lübeck; VU University Medical Center</t>
  </si>
  <si>
    <t>grid.150338.c; grid.4991.5; grid.454378.9; grid.410569.f; grid.430077.7; grid.83440.3b; grid.13097.3c; grid.419422.8; grid.8591.5; grid.5510.1; grid.451056.3; grid.413396.a; grid.416667.4; grid.5012.6; grid.5284.b; grid.7445.2; grid.5596.f; grid.8515.9; grid.1649.a; grid.8761.8; grid.10403.36; grid.4562.5; grid.16872.3a</t>
  </si>
  <si>
    <t>Geneva; Oxford; London; Leuven; Barcelona; London; London; Brescia; Geneva; Oslo; London; Barcelona; Antwerp; Maastricht; Antwerp; London; Leuven; Lausanne; Gothenburg; Gothenburg; Barcelona; Lübeck; Amsterdam</t>
  </si>
  <si>
    <t>; Oxfordshire; ; ; ; ; ; ; ; Oslo; ; ; ; Limburg; ; Westminster; ; ; ; ; ; Schleswig-Holstein; Noord-Holland</t>
  </si>
  <si>
    <t>Switzerland; United Kingdom; United Kingdom; Belgium; Spain; United Kingdom; United Kingdom; Italy; Switzerland; Norway; United Kingdom; Spain; Belgium; Netherlands; Belgium; United Kingdom; Belgium; Switzerland; Sweden; Sweden; Spain; Germany; Netherlands</t>
  </si>
  <si>
    <t>Basque Government; Swiss National Science Foundation; Research Foundation - Flanders; European Commission; Flanders Institute for Biotechnology; European Research Council</t>
  </si>
  <si>
    <t>cOAlition S; European Union (EC &amp; ERC)</t>
  </si>
  <si>
    <t>Spain; Switzerland; Belgium; Belgium; Belgium; Belgium</t>
  </si>
  <si>
    <t>grant.5228192; grant.8494064; grant.6493592; grant.5493325; grant.3777183; grant.3773643</t>
  </si>
  <si>
    <t>141179; G013007N; 681712; 115372; 11020; 37670</t>
  </si>
  <si>
    <t>https://alzres.biomedcentral.com/track/pdf/10.1186/s13195-018-0396-5</t>
  </si>
  <si>
    <t>https://app.dimensions.ai/details/publication/pub.1105344437</t>
  </si>
  <si>
    <t>Alzheimer's Disease including Alzheimer's Disease Related Dementias (AD/ADRD); Neurosciences; Aging; Neurodegenerative; Acquired Cognitive Impairment; Brain Disorders; Prevention; Dementia; Alzheimer's Disease; Clinical Research</t>
  </si>
  <si>
    <t>pub.1105274403</t>
  </si>
  <si>
    <t>10.1177/2047487318785228</t>
  </si>
  <si>
    <t>29966429</t>
  </si>
  <si>
    <t>Clinically recorded heart rate and incidence of 12 coronary, cardiac, cerebrovascular and peripheral arterial diseases in 233,970 men and women: A linked electronic health record study</t>
  </si>
  <si>
    <t>Background In healthy population cohorts, resting heart rate above 90 bpm is associated with mortality from coronary heart disease, but it is not clear whether associations are present at lower heart rates or whether these associations differ between women. Methods The CALIBER resource of linked electronic health records from primary care, hospitalisations, myocardial infarction registry and cause-specific mortality in the UK was used to assess associations between resting heart rate and 12 fatal and non-fatal coronary, cardiac, cerebral and peripheral vascular cardiovascular diseases and death using Cox proportional hazard models. Results Among 233,970 patients, 29,690 fatal and non-fatal events occurred. Fully adjusted models showed that resting heart rate was not associated in men or women with cerebrovascular events. In men a resting heart rate of 70-79 bpm (29.1% of all men) versus less than 60 bpm was associated with an increased risk of heart failure (hazard ratio (HR) 1.65, 95% confidence interval (CI) 1.26-2.16), unheralded coronary death (HR 1.65, 95% CI 1.13-2.41), total cardiovascular events (HR 1.22, 95% CI 1.15-1.28) and all-cause mortality (HR 1.39, 95% CI 1.22-1.58). Women with a higher resting heart rate level of 80-89 bpm versus 60 bpm had a higher risk of total cardiovascular disease events (HR 1.17, 95% CI 1.07-1.24) and all-cause mortality (HR 1.21, 95% CI 1.07-1.35) compared to a resting heart rate less than 60 bpm. The risk was also present at higher heart rates (&gt;90 bpm) for heart failure and sudden cardiac death. Conclusions A resting heart rate that clinicians currently consider as 'normal' in the general population is specifically associated with the incidence of certain major cardiovascular diseases and death, with the risk starting at lower resting heart rate levels in men compared to women. Further research is required to evaluate whether interventions to lower resting heart rate are warranted to prevent disease. The study is registered at: clinicaltrials.gov (ID: NCT01947361).</t>
  </si>
  <si>
    <t>European Journal of Preventive Cardiology</t>
  </si>
  <si>
    <t>Cerebrovascular Disorders; Coronary Artery Disease; Electronic Health Records; Female; Heart Diseases; Heart Rate; Humans; Incidence; Male; Middle Aged; Peripheral Arterial Disease; Prognosis; Risk Assessment; Risk Factors; Time Factors; United Kingdom</t>
  </si>
  <si>
    <t>2018-07-02</t>
  </si>
  <si>
    <t>2018-09</t>
  </si>
  <si>
    <t>1485-1495</t>
  </si>
  <si>
    <t>Archangelidi, Olga; Pujades-Rodriguez, Mar; Timmis, Adam; Jouven, Xavier; Denaxas, Spiros; Hemingway, Harry</t>
  </si>
  <si>
    <t>Archangelidi, Olga (Institute of Health Informatics, University College London; National Heart &amp; Lung Institute, Imperial College London, UK); Pujades-Rodriguez, Mar (Institute of Health Informatics, University College London; MRC Medical Bioinformatics Centre, University of Leeds, UK); Timmis, Adam (Institute of Health Informatics, University College London; Department of Cardiology, Barts and the London NHS Trust, UK); Jouven, Xavier (INSERM U970, Paris V University, France); Denaxas, Spiros (Institute of Health Informatics, University College London); Hemingway, Harry (Institute of Health Informatics, University College London; Health Data Research UK London, University College London; The National Institute for Health Research University College London Hospitals Biomedical Research Centre, University College London)</t>
  </si>
  <si>
    <t>Archangelidi, Olga (Imperial College London)</t>
  </si>
  <si>
    <t>Archangelidi, Olga (Imperial College London); Pujades-Rodriguez, Mar (University of Leeds); Timmis, Adam (Barts Health NHS Trust); Jouven, Xavier (Paris Cardiovascular Research Center); Denaxas, Spiros (); Hemingway, Harry ()</t>
  </si>
  <si>
    <t>University of Leeds; Paris Cardiovascular Research Center; Barts Health NHS Trust; Imperial College London</t>
  </si>
  <si>
    <t>grid.9909.9; grid.462416.3; grid.139534.9; grid.7445.2</t>
  </si>
  <si>
    <t>Leeds; Paris; London; London</t>
  </si>
  <si>
    <t>; ; ; Westminster</t>
  </si>
  <si>
    <t>United Kingdom; France; United Kingdom; United Kingdom</t>
  </si>
  <si>
    <t>Medical Research Council; Wellcome Trust; Chief Scientist Office; National Institute for Health Research</t>
  </si>
  <si>
    <t>grant.2776432</t>
  </si>
  <si>
    <t>MR/K006584/1</t>
  </si>
  <si>
    <t>http://eprints.whiterose.ac.uk/134568/7/OArchangelidi_EJPC_accepted.pdf</t>
  </si>
  <si>
    <t>https://app.dimensions.ai/details/publication/pub.1105274403</t>
  </si>
  <si>
    <t>Heart Disease; Prevention; Cardiovascular; Aging; Heart Disease - Coronary Heart Disease; Clinical Research</t>
  </si>
  <si>
    <t>pub.1105110861</t>
  </si>
  <si>
    <t>10.1186/s12911-018-0623-9</t>
  </si>
  <si>
    <t>29941004</t>
  </si>
  <si>
    <t>PMC6020175</t>
  </si>
  <si>
    <t>CogStack - experiences of deploying integrated information retrieval and extraction services in a large National Health Service Foundation Trust hospital</t>
  </si>
  <si>
    <t>BackgroundTraditional health information systems are generally devised to support clinical data collection at the point of care. However, as the significance of the modern information economy expands in scope and permeates the healthcare domain, there is an increasing urgency for healthcare organisations to offer information systems that address the expectations of clinicians, researchers and the business intelligence community alike. Amongst other emergent requirements, the principal unmet need might be defined as the 3R principle (right data, right place, right time) to address deficiencies in organisational data flow while retaining the strict information governance policies that apply within the UK National Health Service (NHS). Here, we describe our work on creating and deploying a low cost structured and unstructured information retrieval and extraction architecture within King’s College Hospital, the management of governance concerns and the associated use cases and cost saving opportunities that such components present.ResultsTo date, our CogStack architecture has processed over 300 million lines of clinical data, making it available for internal service improvement projects at King’s College London. On generated data designed to simulate real world clinical text, our de-identification algorithm achieved up to 94% precision and up to 96% recall.ConclusionWe describe a toolkit which we feel is of huge value to the UK (and beyond) healthcare community. It is the only open source, easily deployable solution designed for the UK healthcare environment, in a landscape populated by expensive proprietary systems. Solutions such as these provide a crucial foundation for the genomic revolution in medicine.</t>
  </si>
  <si>
    <t>AcknowledgementsWe would like to thank Dr Will Bernal, Caldicott Guardian for KCH for his advice on governance and ethical matters.FundingThis paper represents independent research part funded by the National Institute for Health Research (NIHR) Biomedical Research Centre at South London and Maudsley NHS Foundation Trust and King’s College London, the University College London Hospitals Biomedical Research Centre,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MR/K006584/1).Additional funding came from the following awards. NHS England Enablement funding, the UK Infrastructure for Large-scale Clinical Genomics Research MCPC14089 and the European Union’s Horizon 2020 research and innovation programme under grant agreement No 644753 (KConnect).The views expressed are those of the author(s) and not necessarily those of the NHS, the NIHR or the Department of Health.The funding bodies had no role in the design of the study and collection, analysis, the interpretation of data nor in writing the manuscript.Availability of data and materialsInstructions on how to reproduce the simulated data and results described here are included in the documentation of the CogStack repository, available at https://github.com/cogstack/cogstack/. For information governance reasons, no clinical record data can be provided with this research.</t>
  </si>
  <si>
    <t>BMC Medical Informatics and Decision Making</t>
  </si>
  <si>
    <t>Electronic Health Records; Hospitals; Humans; Information Storage and Retrieval; National Health Programs; Natural Language Processing; United Kingdom</t>
  </si>
  <si>
    <t>2018-06-25</t>
  </si>
  <si>
    <t>18</t>
  </si>
  <si>
    <t>47</t>
  </si>
  <si>
    <t>Jackson, Richard; Kartoglu, Ismail; Stringer, Clive; Gorrell, Genevieve; Roberts, Angus; Song, Xingyi; Wu, Honghan; Agrawal, Asha; Lui, Kenneth; Groza, Tudor; Lewsley, Damian; Northwood, Doug; Folarin, Amos; Stewart, Robert; Dobson, Richard</t>
  </si>
  <si>
    <t>Jackson, Richard (Institute of Psychiatry, Psychology and Neuroscience, King’s College London, 16 De Crespigne Park, SE5 8AF, London, UK; South London and Maudsley NHS Foundation Trust, Denmark Hill, SE5 8AZ, London, UK); Kartoglu, Ismail (InterDigital Communications, 64 Great Eastern Street, 1st Floor, EC2A 3QR, London, UK); Stringer, Clive (King’s College Hospital, Denmark Hill, SE5 9RS, London, UK); Gorrell, Genevieve (University of Sheffield, Western Bank, S10 2TN, Sheffield, UK); Roberts, Angus (University of Sheffield, Western Bank, S10 2TN, Sheffield, UK); Song, Xingyi (University of Sheffield, Western Bank, S10 2TN, Sheffield, UK); Wu, Honghan (Institute of Psychiatry, Psychology and Neuroscience, King’s College London, 16 De Crespigne Park, SE5 8AF, London, UK; Usher Institute of Population Health Sciences and Informatics, University of Edinburgh, EH16 4UX, Edinburgh, UK); Agrawal, Asha (King’s College Hospital, Denmark Hill, SE5 9RS, London, UK); Lui, Kenneth (Farr Institute of Health Informatics Research, UCL Institute of Health Informatics, University College London, WC1E 6BT, London, UK); Groza, Tudor (Garvan Institute of Medical Research, NSW 2010, Sydney, Australia); Lewsley, Damian (King’s College Hospital, Denmark Hill, SE5 9RS, London, UK); Northwood, Doug (King’s College Hospital, Denmark Hill, SE5 9RS, London, UK); Folarin, Amos (Institute of Psychiatry, Psychology and Neuroscience, King’s College London, 16 De Crespigne Park, SE5 8AF, London, UK; Farr Institute of Health Informatics Research, UCL Institute of Health Informatics, University College London, WC1E 6BT, London, UK); Stewart, Robert (Institute of Psychiatry, Psychology and Neuroscience, King’s College London, 16 De Crespigne Park, SE5 8AF, London, UK; South London and Maudsley NHS Foundation Trust, Denmark Hill, SE5 8AZ, London, UK); Dobson, Richard (Institute of Psychiatry, Psychology and Neuroscience, King’s College London, 16 De Crespigne Park, SE5 8AF, London, UK; Farr Institute of Health Informatics Research, UCL Institute of Health Informatics, University College London, WC1E 6BT, London, UK)</t>
  </si>
  <si>
    <t>Jackson, Richard (King's College London; South London and Maudsley NHS Foundation Trust)</t>
  </si>
  <si>
    <t>Jackson, Richard (King's College London; South London and Maudsley NHS Foundation Trust); Kartoglu, Ismail (); Stringer, Clive (King's College Hospital); Gorrell, Genevieve (University of Sheffield); Roberts, Angus (University of Sheffield); Song, Xingyi (University of Sheffield); Wu, Honghan (King's College London; University of Edinburgh); Agrawal, Asha (King's College Hospital); Lui, Kenneth (University College London); Groza, Tudor (Garvan Institute of Medical Research); Lewsley, Damian (King's College Hospital); Northwood, Doug (King's College Hospital); Folarin, Amos (King's College London; University College London); Stewart, Robert (King's College London; South London and Maudsley NHS Foundation Trust); Dobson, Richard (King's College London; University College London)</t>
  </si>
  <si>
    <t>King's College London; University of Sheffield; King's College Hospital; Garvan Institute of Medical Research; University of Edinburgh; South London and Maudsley NHS Foundation Trust; University College London</t>
  </si>
  <si>
    <t>grid.13097.3c; grid.11835.3e; grid.46699.34; grid.415306.5; grid.4305.2; grid.37640.36; grid.83440.3b</t>
  </si>
  <si>
    <t>London; Sheffield; London; Darlinghurst; Edinburgh; London; London</t>
  </si>
  <si>
    <t xml:space="preserve">; ; Southwark; New South Wales; ; ; </t>
  </si>
  <si>
    <t>United Kingdom; United Kingdom; United Kingdom; Australia; United Kingdom; United Kingdom; United Kingdom</t>
  </si>
  <si>
    <t>Department of Health and Social Care; Chief Scientist Office; British Heart Foundation; National Institute for Health Research; Health and Care Research Wales; Medical Research Council; Cancer Research UK; Wellcome Trust; Versus Arthritis; Engineering and Physical Sciences Research Council; South London and Maudsley NHS Foundation Trust; Economic and Social Research Council; European Commission</t>
  </si>
  <si>
    <t>ICRP; AMRC; NIHR; cOAlition S; UKRI; European Union (EC &amp; ERC)</t>
  </si>
  <si>
    <t>United Kingdom; United Kingdom; United Kingdom; United Kingdom; United Kingdom; United Kingdom; United Kingdom; United Kingdom; United Kingdom; United Kingdom; United Kingdom; United Kingdom; Belgium</t>
  </si>
  <si>
    <t>grant.7611405; grant.3941398; grant.2776432; grant.3959012</t>
  </si>
  <si>
    <t>MC_PC_17214; 644753; MR/K006584/1; MC_PC_14089</t>
  </si>
  <si>
    <t>https://doi.org/10.1186/s12911-018-0623-9</t>
  </si>
  <si>
    <t>https://app.dimensions.ai/details/publication/pub.1105110861</t>
  </si>
  <si>
    <t>08 Information and Computing Sciences; 11 Medical and Health Sciences; 0806 Information Systems; 1117 Public Health and Health Services; 0801 Artificial Intelligence and Image Processing</t>
  </si>
  <si>
    <t>Health Services; Clinical Research</t>
  </si>
  <si>
    <t>8.1 Organisation and delivery of services</t>
  </si>
  <si>
    <t>pub.1101846449</t>
  </si>
  <si>
    <t>10.3233/jad-179904</t>
  </si>
  <si>
    <t>29614671</t>
  </si>
  <si>
    <t>PMC6010156</t>
  </si>
  <si>
    <t>A Blood Test for Alzheimer’s Disease: Progress, Challenges, and Recommendations</t>
  </si>
  <si>
    <t>Ever since the discovery of APOEɛ4 around 25 years ago, researchers have been excited about the potential of a blood test for Alzheimer's disease (AD). Since then researchers have looked for genetic, protein, metabolite, and/or gene expression markers of AD and related phenotypes. However, no blood test for AD is yet being used in the clinical setting. We first review the trends and challenges in AD blood biomarker research, before giving our personal recommendations to help researchers overcome these challenges. While some degree of consistency and replication has been seen across independent studies, several high-profile studies have seemingly failed to replicate. Partly due to academic incentives, there is a reluctance in the field to report predictive ability, to publish negative findings, and to independently replicate the work of others. If this can be addressed, then we will know sooner whether a blood test for AD or related phenotypes with clinical utility can be developed.</t>
  </si>
  <si>
    <t>Alzheimer Disease; Biomarkers; Hematologic Tests; Humans</t>
  </si>
  <si>
    <t>2018-06-12</t>
  </si>
  <si>
    <t>Kiddle, Steven J; Voyle, Nicola; Dobson, Richard J B</t>
  </si>
  <si>
    <t>Kiddle, Steven J (Department of Biostatistics and Health Informatics, Institute of Psychiatry, Psychology and Neuroscience, King's College London, London, UK.; MRC Biostatistics Unit, Cambridge Institute of Public Health, University of Cambridge, Cambridge, UK.); Voyle, Nicola (Department of Biostatistics and Health Informatics, Institute of Psychiatry, Psychology and Neuroscience, King's College London, London, UK.); Dobson, Richard J B (Department of Biostatistics and Health Informatics, Institute of Psychiatry, Psychology and Neuroscience, King's College London, London, UK.; NIHR Biomedical Research Centre for Mental Health and Biomedical Research Unit for Dementia at South London and Maudsley NHS Foundation, London, UK.; Farr Institute of Health Informatics Research, UCL Institute of Health Informatics, University College London, London, UK.)</t>
  </si>
  <si>
    <t>Kiddle, Steven J (King's College London; University of Cambridge); Voyle, Nicola (King's College London); Dobson, Richard J B (King's College London; NIHR Maudsley Dementia Biomedical Research Unit; University College London)</t>
  </si>
  <si>
    <t>NIHR Maudsley Dementia Biomedical Research Unit; University College London; University of Cambridge; King's College London</t>
  </si>
  <si>
    <t>grid.454378.9; grid.83440.3b; grid.5335.0; grid.13097.3c</t>
  </si>
  <si>
    <t>London; London; Cambridge; London</t>
  </si>
  <si>
    <t>Cancer Research UK; Versus Arthritis; Medical Research Council; British Heart Foundation; Chief Scientist Office; Wellcome Trust</t>
  </si>
  <si>
    <t>AMRC; ICRP; cOAlition S; UKRI</t>
  </si>
  <si>
    <t>grant.6945525; grant.3862457</t>
  </si>
  <si>
    <t>MR/P021573/1; MR/L011859/1</t>
  </si>
  <si>
    <t>http://europepmc.org/articles/pmc6010156?pdf=render</t>
  </si>
  <si>
    <t>https://app.dimensions.ai/details/publication/pub.1101846449</t>
  </si>
  <si>
    <t>Alzheimer's Disease; Genetic Testing; Alzheimer's Disease including Alzheimer's Disease Related Dementias (AD/ADRD); Dementia; Brain Disorders; Genetics; Acquired Cognitive Impairment; Neurosciences; Neurodegenerative; Aging</t>
  </si>
  <si>
    <t>pub.1104039985</t>
  </si>
  <si>
    <t>10.1016/j.neurobiolaging.2018.04.019</t>
  </si>
  <si>
    <t>29906661</t>
  </si>
  <si>
    <t>PMC6075941</t>
  </si>
  <si>
    <t>Loss of Trem2 in microglia leads to widespread disruption of cell coexpression networks in mouse brain</t>
  </si>
  <si>
    <t>Rare heterozygous coding variants in the triggering receptor expressed in myeloid cells 2 (TREM2) gene, conferring increased risk of developing late-onset Alzheimer's disease, have been identified. We examined the transcriptional consequences of the loss of Trem2 in mouse brain to better understand its role in disease using differential expression and coexpression network analysis of Trem2 knockout and wild-type mice. We generated RNA-Seq data from cortex and hippocampus sampled at 4 and 8 months. Using brain cell-type markers and ontology enrichment, we found subnetworks with cell type and/or functional identity. We primarily discovered changes in an endothelial gene-enriched subnetwork at 4 months, including a shift toward a more central role for the amyloid precursor protein gene, coupled with widespread disruption of other cell-type subnetworks, including a subnetwork with neuronal identity. We reveal an unexpected potential role of Trem2 in the homeostasis of endothelial cells that goes beyond its known functions as a microglial receptor and signaling hub, suggesting an underlying link between immune response and vascular disease in dementia.</t>
  </si>
  <si>
    <t>AKH, GC, RJBD, and SJN are supported by the Institute of Psychiatry, Psychology and Neuroscience, King&amp;#x27;s College London, London, UK. The project is cofunded by the Eli Lilly and Company Lilly Research Award Program (LRAP), which also supports GC. KM, NL, DAC, and MJON are employees of Eli Lilly and Company Ltd, UK. JR and HW are employees of Eli Lilly and Company (Indianapolis, USA). RJBD and SJN are also part of NIHR Biomedical Research Centre at South London and Maudsley NHS Foundation Trust and King&amp;#x27;s College London, UK and Farr Institute of Health Informatics Research, UCL Institute of Health Informatics, University College London, London, UK. This project has also received funding from the Innovative Medicines Initiative 2 Joint Undertaking under grant agreement No 115976. This Joint Undertaking receives support from the European Union&amp;#x27;s Horizon 2020 research and innovation programme and EFPIA. RJBD and SJN are also supported by the National Institute for Health Research (NIHR) University College London Hospitals Biomedical Research Centre, and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t>
  </si>
  <si>
    <t>Neurobiology of Aging</t>
  </si>
  <si>
    <t>Animals; Cerebral Cortex; Endothelial Cells; Gene Expression Profiling; Gene Expression Regulation; Gene Ontology; Gene Regulatory Networks; Hippocampus; Male; Membrane Glycoproteins; Mice, Knockout; Microglia; Neurons; Receptors, Immunologic; Sequence Analysis, RNA</t>
  </si>
  <si>
    <t>2018-05-17</t>
  </si>
  <si>
    <t>69</t>
  </si>
  <si>
    <t>151-166</t>
  </si>
  <si>
    <t>Carbajosa, Guillermo; Malki, Karim; Lawless, Nathan; Wang, Hong; Ryder, John W.; Wozniak, Eva; Wood, Kristie; Mein, Charles A.; Dobson, Richard J.B.; Collier, David A.; O'Neill, Michael J.; Hodges, Angela K.; Newhouse, Stephen J.</t>
  </si>
  <si>
    <t>Carbajosa, Guillermo (Department of Biostatistics and Health Informatics, Institute of Psychiatry Psychology and Neuroscience, King's College London, London, UK); Malki, Karim (Eli Lilly and Company, Windlesham, UK); Lawless, Nathan (Eli Lilly and Company, Windlesham, UK); Wang, Hong (Eli Lilly and Company, Indianapolis, IN, USA); Ryder, John W. (Eli Lilly and Company, Indianapolis, IN, USA); Wozniak, Eva (Barts and the London Genome Centre, John Vane Science Centre, Barts and the London School of Medicine and Dentistry, London, UK); Wood, Kristie (Barts and the London Genome Centre, John Vane Science Centre, Barts and the London School of Medicine and Dentistry, London, UK); Mein, Charles A. (Barts and the London Genome Centre, John Vane Science Centre, Barts and the London School of Medicine and Dentistry, London, UK); Dobson, Richard J.B. (Department of Biostatistics and Health Informatics, Institute of Psychiatry Psychology and Neuroscience, King's College London, London, UK; NIHR Biomedical Research Centre at South London and Maudsley NHS Foundation Trust and King's College London, London, UK; Farr Institute of Health Informatics Research, UCL Institute of Health Informatics, University College London, London, UK); Collier, David A. (Eli Lilly and Company, Windlesham, UK); O'Neill, Michael J. (Eli Lilly and Company, Windlesham, UK); Hodges, Angela K. (Maurice Wohl Clinical Neuroscience Institute James Black Centre Institute of Psychiatry, Psychology and Neuroscience (IoPPN), King's College London, London, UK); Newhouse, Stephen J. (Department of Biostatistics and Health Informatics, Institute of Psychiatry Psychology and Neuroscience, King's College London, London, UK; NIHR Biomedical Research Centre at South London and Maudsley NHS Foundation Trust and King's College London, London, UK; Farr Institute of Health Informatics Research, UCL Institute of Health Informatics, University College London, London, UK)</t>
  </si>
  <si>
    <t>Carbajosa, Guillermo (King's College London)</t>
  </si>
  <si>
    <t>Carbajosa, Guillermo (King's College London); Malki, Karim (Eli Lilly (United Kingdom)); Lawless, Nathan (Eli Lilly (United Kingdom)); Wang, Hong (Eli Lilly (United States)); Ryder, John W. (Eli Lilly (United States)); Wozniak, Eva (Queen Mary University of London); Wood, Kristie (Queen Mary University of London); Mein, Charles A. (Queen Mary University of London); Dobson, Richard J.B. (King's College London; National Institute for Health Research; University College London); Collier, David A. (Eli Lilly (United Kingdom)); O'Neill, Michael J. (Eli Lilly (United Kingdom)); Hodges, Angela K. (King's College London); Newhouse, Stephen J. (King's College London; National Institute for Health Research; University College London)</t>
  </si>
  <si>
    <t>National Institute for Health Research; King's College London; Queen Mary University of London; Eli Lilly (United States); Eli Lilly (United Kingdom); University College London</t>
  </si>
  <si>
    <t>grid.451056.3; grid.13097.3c; grid.4868.2; grid.417540.3; grid.418786.4; grid.83440.3b</t>
  </si>
  <si>
    <t>London; London; London; Indianapolis; Basingstoke; London</t>
  </si>
  <si>
    <t xml:space="preserve">; ; ; Indiana; Hampshire; </t>
  </si>
  <si>
    <t>United Kingdom; United Kingdom; United Kingdom; United States; United Kingdom; United Kingdom</t>
  </si>
  <si>
    <t>National Institute for Health Research; Cancer Research UK; Office of the Director; European Commission; Engineering and Physical Sciences Research Council; Health and Care Research Wales; Economic and Social Research Council; Eli Lilly (United States); British Heart Foundation; Wellcome Trust; Medical Research Council</t>
  </si>
  <si>
    <t>NIHR; AMRC; ICRP; NIH; cOAlition S; European Union (EC &amp; ERC); UKRI</t>
  </si>
  <si>
    <t>United Kingdom; United Kingdom; United States; Belgium; United Kingdom; United Kingdom; United Kingdom; United States; United Kingdom; United Kingdom; United Kingdom</t>
  </si>
  <si>
    <t>grant.2776432; grant.6377976; grant.6623563</t>
  </si>
  <si>
    <t>MR/K006584/1; UM1OD023221; 115976</t>
  </si>
  <si>
    <t>https://doi.org/10.1016/j.neurobiolaging.2018.04.019</t>
  </si>
  <si>
    <t>https://app.dimensions.ai/details/publication/pub.1104039985</t>
  </si>
  <si>
    <t>Genetics; Acquired Cognitive Impairment; Neurosciences; Aging; Alzheimer's Disease; Dementia; Alzheimer's Disease including Alzheimer's Disease Related Dementias (AD/ADRD); Neurodegenerative; Brain Disorders</t>
  </si>
  <si>
    <t>A05 Biological Sciences</t>
  </si>
  <si>
    <t>pub.1103889283</t>
  </si>
  <si>
    <t>10.1038/s41598-018-24982-z</t>
  </si>
  <si>
    <t>29760449</t>
  </si>
  <si>
    <t>PMC5951826</t>
  </si>
  <si>
    <t>Aurora kinase A (AURKA) interaction with Wnt and Ras-MAPK signalling pathways in colorectal cancer</t>
  </si>
  <si>
    <t>Hyperactivation of Wnt and Ras-MAPK signalling are common events in development of colorectal adenomas. Further progression from adenoma-to-carcinoma is frequently associated with 20q gain and overexpression of Aurora kinase A (AURKA). Interestingly, AURKA has been shown to further enhance Wnt and Ras-MAPK signalling. However, the molecular details of these interactions in driving colorectal carcinogenesis remain poorly understood. Here we first performed differential expression analysis (DEA) of AURKA knockdown in two colorectal cancer (CRC) cell lines with 20q gain and AURKA overexpression. Next, using an exact algorithm, Heinz, we computed the largest connected protein-protein interaction (PPI) network module of significantly deregulated genes in the two CRC cell lines. The DEA and the Heinz analyses suggest 20 Wnt and Ras-MAPK signalling genes being deregulated by AURKA, whereof β-catenin and KRAS occurred in both cell lines. Finally, shortest path analysis over the PPI network revealed eight ‘connecting genes’ between AURKA and these Wnt and Ras-MAPK signalling genes, of which UBE2D1, DICER1, CDK6 and RACGAP1 occurred in both cell lines. This study, first, confirms that AURKA influences deregulation of Wnt and Ras-MAPK signalling genes, and second, suggests mechanisms in CRC cell lines describing these interactions.</t>
  </si>
  <si>
    <t>This study was supported by National Institute for Health Research (NIHR) Biomedical Research Centre based at Guy’s and St Thomas’ NHS Foundation Trust and King’s College London, Netherlands Organisation for Scientific Research (NWO grant 612.001.203), and Dutch Cancer Society (KWF Fellowship 2013-5885).</t>
  </si>
  <si>
    <t>Algorithms; Aurora Kinase A; Caco-2 Cells; Cell Line, Tumor; Chromosomes, Human, Pair 20; Colorectal Neoplasms; Gene Expression Profiling; Gene Expression Regulation, Neoplastic; Gene Knockdown Techniques; Gene Regulatory Networks; Humans; MAP Kinase Signaling System; Protein Interaction Maps; Wnt Signaling Pathway; ras Proteins</t>
  </si>
  <si>
    <t>2018-05-14</t>
  </si>
  <si>
    <t>7522</t>
  </si>
  <si>
    <t>Jacobsen, Annika; Bosch, Linda J. W.; Martens-de Kemp, Sanne R.; Carvalho, Beatriz; Sillars-Hardebol, Anke H.; Dobson, Richard J.; de Rinaldis, Emanuele; Meijer, Gerrit A.; Abeln, Sanne; Heringa, Jaap; Fijneman, Remond J. A.; Feenstra, K. Anton</t>
  </si>
  <si>
    <t>Jacobsen, Annika (Centre for Integrative Bioinformatics (IBIVU), Vrije Universiteit Amsterdam, Amsterdam, The Netherlands); Bosch, Linda J. W. (Department of Pathology, The Netherlands Cancer Institute, Amsterdam, The Netherlands); Martens-de Kemp, Sanne R. (Department of Pathology, The Netherlands Cancer Institute, Amsterdam, The Netherlands); Carvalho, Beatriz (Department of Pathology, The Netherlands Cancer Institute, Amsterdam, The Netherlands); Sillars-Hardebol, Anke H. (Department of Pathology, VU University Medical Center, Amsterdam, The Netherlands); Dobson, Richard J. (Bioinformatics group at the NIHR Biomedical Research Centre for Mental Health (IOP) and the South London and Maudsley NHS Trust, London, UK); de Rinaldis, Emanuele (The BRC Translational Bioinformatics Unit at the NIHR Biomedical Research Centre at Guy’s and St Thomas’ NHS Foundation Trust and King’s College London, London, UK); Meijer, Gerrit A. (Department of Pathology, The Netherlands Cancer Institute, Amsterdam, The Netherlands); Abeln, Sanne (Centre for Integrative Bioinformatics (IBIVU), Vrije Universiteit Amsterdam, Amsterdam, The Netherlands); Heringa, Jaap (Centre for Integrative Bioinformatics (IBIVU), Vrije Universiteit Amsterdam, Amsterdam, The Netherlands); Fijneman, Remond J. A. (Department of Pathology, The Netherlands Cancer Institute, Amsterdam, The Netherlands); Feenstra, K. Anton (Centre for Integrative Bioinformatics (IBIVU), Vrije Universiteit Amsterdam, Amsterdam, The Netherlands)</t>
  </si>
  <si>
    <t>Feenstra, K. Anton (VU Amsterdam)</t>
  </si>
  <si>
    <t>Jacobsen, Annika (VU Amsterdam); Bosch, Linda J. W. (Antoni van Leeuwenhoek Hospital); Martens-de Kemp, Sanne R. (Antoni van Leeuwenhoek Hospital); Carvalho, Beatriz (Antoni van Leeuwenhoek Hospital); Sillars-Hardebol, Anke H. (VU University Medical Center); Dobson, Richard J. (South London and Maudsley NHS Foundation Trust); de Rinaldis, Emanuele (King's College London); Meijer, Gerrit A. (Antoni van Leeuwenhoek Hospital); Abeln, Sanne (VU Amsterdam); Heringa, Jaap (VU Amsterdam); Fijneman, Remond J. A. (Antoni van Leeuwenhoek Hospital); Feenstra, K. Anton (VU Amsterdam)</t>
  </si>
  <si>
    <t>South London and Maudsley NHS Foundation Trust; VU Amsterdam; VU University Medical Center; Antoni van Leeuwenhoek Hospital; King's College London</t>
  </si>
  <si>
    <t>grid.37640.36; grid.12380.38; grid.16872.3a; grid.430814.a; grid.13097.3c</t>
  </si>
  <si>
    <t>London; Amsterdam; Amsterdam; Amsterdam; London</t>
  </si>
  <si>
    <t xml:space="preserve">; Noord-Holland; Noord-Holland; ; </t>
  </si>
  <si>
    <t>United Kingdom; Netherlands; Netherlands; Netherlands; United Kingdom</t>
  </si>
  <si>
    <t>Dutch Research Council; National Institute for Health Research; Dutch Cancer Society; Guy's and St Thomas' NHS Foundation Trust</t>
  </si>
  <si>
    <t>cOAlition S; NIHR; ICRP</t>
  </si>
  <si>
    <t>Netherlands; United Kingdom; Netherlands; United Kingdom</t>
  </si>
  <si>
    <t>grant.4121894</t>
  </si>
  <si>
    <t>612.001.203</t>
  </si>
  <si>
    <t>https://www.nature.com/articles/s41598-018-24982-z.pdf</t>
  </si>
  <si>
    <t>https://app.dimensions.ai/details/publication/pub.1103889283</t>
  </si>
  <si>
    <t>06 Biological Sciences; 11 Medical and Health Sciences; 0601 Biochemistry and Cell Biology; 1112 Oncology and Carcinogenesis</t>
  </si>
  <si>
    <t>Colo-Rectal Cancer; Cancer; Digestive Diseases</t>
  </si>
  <si>
    <t>1.3 Cancer Initiation: Oncogenes and Tumor Suppressor Genes</t>
  </si>
  <si>
    <t>pub.1101852989</t>
  </si>
  <si>
    <t>10.1038/s41598-018-23584-z</t>
  </si>
  <si>
    <t>29615645</t>
  </si>
  <si>
    <t>PMC5882876</t>
  </si>
  <si>
    <t>Antidepressant drug-specific prediction of depression treatment outcomes from genetic and clinical variables</t>
  </si>
  <si>
    <t>Individuals with depression differ substantially in their response to treatment with antidepressants. Specific predictors explain only a small proportion of these differences. To meaningfully predict who will respond to which antidepressant, it may be necessary to combine multiple biomarkers and clinical variables. Using statistical learning on common genetic variants and clinical information in a training sample of 280 individuals randomly allocated to 12-week treatment with antidepressants escitalopram or nortriptyline, we derived models to predict remission with each antidepressant drug. We tested the reproducibility of each prediction in a validation set of 150 participants not used in model derivation. An elastic net logistic model based on eleven genetic and six clinical variables predicted remission with escitalopram in the validation dataset with area under the curve 0.77 (95%CI; 0.66-0.88; p = 0.004), explaining approximately 30% of variance in who achieves remission. A model derived from 20 genetic variables predicted remission with nortriptyline in the validation dataset with an area under the curve 0.77 (95%CI; 0.65-0.90; p</t>
  </si>
  <si>
    <t>We acknowledge Lundbeck for providing the medications free of charge to the study. We acknowledge the contributions of Andrej Marusic and Jorge Perez, who were the lead investigators at Ljubljana, Slovenia and at Brescia, Italy, and who passed away during the conduct of the study.</t>
  </si>
  <si>
    <t>Adult; Antidepressive Agents, Second-Generation; Antidepressive Agents, Tricyclic; Biomarkers; Citalopram; Depressive Disorder, Major; Female; Humans; Male; Nortriptyline; Treatment Outcome</t>
  </si>
  <si>
    <t>2018-04-03</t>
  </si>
  <si>
    <t>5530</t>
  </si>
  <si>
    <t>Iniesta, Raquel; Hodgson, Karen; Stahl, Daniel; Malki, Karim; Maier, Wolfgang; Rietschel, Marcella; Mors, Ole; Hauser, Joanna; Henigsberg, Neven; Dernovsek, Mojca Zvezdana; Souery, Daniel; Dobson, Richard; Aitchison, Katherine J.; Farmer, Anne; McGuffin, Peter; Lewis, Cathryn M.; Uher, Rudolf</t>
  </si>
  <si>
    <t>Iniesta, Raquel (Biostatistics and Health Informatics Department. Institute of Psychiatry, Psychology and Neuroscience, Kings College London. 16 De Crespigny Park, SE5 8AF, London, UK); Hodgson, Karen (Social, Genetic and Developmental Psychiatry Centre, Institute of Psychiatry, Psychology and Neuroscience, King’s College London, 16 De Crespigny Park, Denmark Hill, SE5 8AF, London, UK); Stahl, Daniel (Biostatistics and Health Informatics Department. Institute of Psychiatry, Psychology and Neuroscience, Kings College London. 16 De Crespigny Park, SE5 8AF, London, UK); Malki, Karim (Social, Genetic and Developmental Psychiatry Centre, Institute of Psychiatry, Psychology and Neuroscience, King’s College London, 16 De Crespigny Park, Denmark Hill, SE5 8AF, London, UK); Maier, Wolfgang (Department of Psychiatry, University of Bonn, Regina-Pacis-Weg 3, 53113, Bonn, Germany); Rietschel, Marcella (Central Institute of Mental Health, Division of Genetic Epidemiology in Psychiatry, Square J5, 68159, Mannheim, Germany); Mors, Ole (Research Department P, Aarhus University Hospital, Norrebrogade 44, DK-8000, Aarhus C Risskov, Denmark); Hauser, Joanna (Laboratory of Psychiatric Genetics, Department of Psychiatry, Poznan University of Medical Sciences, Collegium Maius, Fredry 10, 61-701, Poznań, Poland); Henigsberg, Neven (Croatian Institute for Brain Research, Medical School, University of Zagreb, 10 000, Zagreb, Salata 3, Croatia); Dernovsek, Mojca Zvezdana (Vzgojni zavod Planina, Planina 211, 6232 Planina, Slovenina and Universitiy of Ljubljana, Medical Faculty, Vrazov trg 2, 1000, Ljubljana, Slovenia); Souery, Daniel (Laboratoire de Psychologie Médicale, Université Libre de Bruxelles and Psy Pluriel - Centre Européen de Psychologie Médicale, Av Jack Pastur 47a, 1180, Uccle, Belgium); Dobson, Richard (Biostatistics and Health Informatics Department. Institute of Psychiatry, Psychology and Neuroscience, Kings College London. 16 De Crespigny Park, SE5 8AF, London, UK); Aitchison, Katherine J. (Social, Genetic and Developmental Psychiatry Centre, Institute of Psychiatry, Psychology and Neuroscience, King’s College London, 16 De Crespigny Park, Denmark Hill, SE5 8AF, London, UK; Department of Psychiatry and Medical Genetics, University of Alberta, 116 St and 85 Ave, AB T6G 2R3, Edmonton, Canada); Farmer, Anne (Social, Genetic and Developmental Psychiatry Centre, Institute of Psychiatry, Psychology and Neuroscience, King’s College London, 16 De Crespigny Park, Denmark Hill, SE5 8AF, London, UK); McGuffin, Peter (Social, Genetic and Developmental Psychiatry Centre, Institute of Psychiatry, Psychology and Neuroscience, King’s College London, 16 De Crespigny Park, Denmark Hill, SE5 8AF, London, UK); Lewis, Cathryn M. (Social, Genetic and Developmental Psychiatry Centre, Institute of Psychiatry, Psychology and Neuroscience, King’s College London, 16 De Crespigny Park, Denmark Hill, SE5 8AF, London, UK); Uher, Rudolf (Social, Genetic and Developmental Psychiatry Centre, Institute of Psychiatry, Psychology and Neuroscience, King’s College London, 16 De Crespigny Park, Denmark Hill, SE5 8AF, London, UK; Dalhousie University Department of Psychiatry, 5909 Veterans’ Memorial Lane, B3H 2E2, Halifax, Nova Scotia, Canada)</t>
  </si>
  <si>
    <t>Uher, Rudolf (King's College London; Dalhousie University)</t>
  </si>
  <si>
    <t>Iniesta, Raquel (King's College London); Hodgson, Karen (King's College London); Stahl, Daniel (King's College London); Malki, Karim (King's College London); Maier, Wolfgang (University of Bonn); Rietschel, Marcella (Central Institute of Mental Health); Mors, Ole (Aarhus University Hospital); Hauser, Joanna (Poznan University of Medical Sciences); Henigsberg, Neven (University of Zagreb); Dernovsek, Mojca Zvezdana (University of Ljubljana); Souery, Daniel (Université Libre de Bruxelles); Dobson, Richard (King's College London); Aitchison, Katherine J. (King's College London; University of Alberta); Farmer, Anne (King's College London); McGuffin, Peter (King's College London); Lewis, Cathryn M. (King's College London); Uher, Rudolf (King's College London; Dalhousie University)</t>
  </si>
  <si>
    <t>University of Ljubljana; Dalhousie University; Université Libre de Bruxelles; Central Institute of Mental Health; University of Alberta; King's College London; Poznan University of Medical Sciences; University of Bonn; Aarhus University Hospital; University of Zagreb</t>
  </si>
  <si>
    <t>grid.8954.0; grid.55602.34; grid.4989.c; grid.413757.3; grid.17089.37; grid.13097.3c; grid.22254.33; grid.10388.32; grid.154185.c; grid.4808.4</t>
  </si>
  <si>
    <t>Ljubljana; Halifax; Brussels; Mannheim; Edmonton; London; Poznań; Bonn; Aarhus; Zagreb</t>
  </si>
  <si>
    <t>; Nova Scotia; ; ; Alberta; ; ; ; ; Grad Zagreb</t>
  </si>
  <si>
    <t>Slovenia; Canada; Belgium; Germany; Canada; United Kingdom; Poland; Germany; Denmark; Croatia</t>
  </si>
  <si>
    <t>National Institute for Health Research; Lundbeck (Denmark)</t>
  </si>
  <si>
    <t>United Kingdom; Denmark</t>
  </si>
  <si>
    <t>https://www.nature.com/articles/s41598-018-23584-z.pdf</t>
  </si>
  <si>
    <t>https://app.dimensions.ai/details/publication/pub.1101852989</t>
  </si>
  <si>
    <t>17 Psychology and Cognitive Sciences; 1701 Psychology</t>
  </si>
  <si>
    <t>Genetics; Mental Health; Brain Disorders; Depression</t>
  </si>
  <si>
    <t>pub.1107350985</t>
  </si>
  <si>
    <t>10.2196/preprints.10506</t>
  </si>
  <si>
    <t>Mining Social Media Data to Study the Consequences of Dementia Diagnosis on Caregivers and Relatives</t>
  </si>
  <si>
    <t>ABSTRACT Background: Dementia is a growing public health concern with approximately 50 million people affected worldwide in 2017 and this number is expected to reach more than 131 million by 2050. The toll on caregivers and relatives cannot be underestimated as dementia changes family relationships, leaves people socially isolated, and affects the finances of all those involved. Objective: The aim of this study was to explore using automated analysis (i) the age and gender of people who post to the social media forum Reddit about dementia diagnoses, (ii) the affected person and their diagnosis, (iii) relevant subreddits authors are posting to, (iv) the types of messages posted and (v) the content of these posts. Methods: We analysed Reddit posts concerning dementia diagnoses. We used a previously developed text analysis pipeline to determine attributes of the posts as well as their authors to characterise online communications about dementia diagnoses. The posts were also examined by manual curation for the diagnosis provided and the person affected. Furthermore, we investigated the communities these people engage in and assessed the contents of the posts with an automated topic gathering technique. Results: Our results indicate that the majority of posters in our data set are women, and it is mostly close relatives such as parents and grandparents that are mentioned. Both the communities frequented and topics gathered reflect not only the sufferer's diagnosis but also potential outcomes, e.g. hardships experienced by the caregiver. The trends observed from this dataset are consistent with findings based on qualitative review, validating the robustness of social media automated text processing. Conclusions: This work demonstrates the value of social media data sources as a resource for in-depth studies of those affected by a dementia diagnosis and the potential to develop novel support systems based on their real time processing in line with the increasing digitalisation of medical care.</t>
  </si>
  <si>
    <t>2018-03-26</t>
  </si>
  <si>
    <t>Oellrich, Anika; Gkotsis, George; Dobson, Richard James Butler; Hubbard, Tim JP; Dutta, Rina</t>
  </si>
  <si>
    <t>Oellrich, Anika (); Gkotsis, George (); Dobson, Richard James Butler (); Hubbard, Tim JP (); Dutta, Rina ()</t>
  </si>
  <si>
    <t>http://dx.doi.org/10.2196/preprints.10506</t>
  </si>
  <si>
    <t>https://app.dimensions.ai/details/publication/pub.1107350985</t>
  </si>
  <si>
    <t>Neurodegenerative; Brain Disorders; Behavioral and Social Science; Dementia; Clinical Research; Acquired Cognitive Impairment</t>
  </si>
  <si>
    <t>pub.1101363819</t>
  </si>
  <si>
    <t>10.1038/s41598-018-22521-4</t>
  </si>
  <si>
    <t>29511265</t>
  </si>
  <si>
    <t>PMC5840371</t>
  </si>
  <si>
    <t>Author Correction: Knowledge graph prediction of unknown adverse drug reactions and validation in electronic health records</t>
  </si>
  <si>
    <t>A correction to this article has been published and is linked from the HTML and PDF versions of this paper. The error has been fixed in the paper.</t>
  </si>
  <si>
    <t>2018-03-06</t>
  </si>
  <si>
    <t>4284</t>
  </si>
  <si>
    <t>Bean, Daniel M.; Wu, Honghan; Iqbal, Ehtesham; Dzahini, Olubanke; Ibrahim, Zina M.; Broadbent, Matthew; Stewart, Robert; Dobson, Richard J. B.</t>
  </si>
  <si>
    <t>Bean, Daniel M. (Department of Biostatistics and Health Informatics, Institute of Psychiatry Psychology and Neuroscience, King’s College London, 16 De Crespigny Park, SE5 8AF, London, United Kingdom); Wu, Honghan (Department of Biostatistics and Health Informatics, Institute of Psychiatry Psychology and Neuroscience, King’s College London, 16 De Crespigny Park, SE5 8AF, London, United Kingdom); Iqbal, Ehtesham (Department of Biostatistics and Health Informatics, Institute of Psychiatry Psychology and Neuroscience, King’s College London, 16 De Crespigny Park, SE5 8AF, London, United Kingdom); Dzahini, Olubanke (South London and Maudsley NHS Foundation Trust, Denmark Hill, SE5 8AZ, London, United Kingdom; Institute of Pharmaceutical Science, King’s College, London, 5th Floor, Franklin-Wilkins Building, 150 Stamford Street, SE1 9NH, London, United Kingdom); Ibrahim, Zina M. (Department of Biostatistics and Health Informatics, Institute of Psychiatry Psychology and Neuroscience, King’s College London, 16 De Crespigny Park, SE5 8AF, London, United Kingdom; Farr Institute of Health Informatics Research, UCL Institute of Health Informatics, University College London, WC1E 6BT, London, United Kingdom); Broadbent, Matthew (South London and Maudsley NHS Foundation Trust, Denmark Hill, SE5 8AZ, London, United Kingdom); Stewart, Robert (South London and Maudsley NHS Foundation Trust, Denmark Hill, SE5 8AZ, London, United Kingdom; Institute of Psychiatry, Psychology and Neuroscience, King’s College London, 16 De Crespigny Park, SE5 8AF, London, United Kingdom); Dobson, Richard J. B. (Department of Biostatistics and Health Informatics, Institute of Psychiatry Psychology and Neuroscience, King’s College London, 16 De Crespigny Park, SE5 8AF, London, United Kingdom; Farr Institute of Health Informatics Research, UCL Institute of Health Informatics, University College London, WC1E 6BT, London, United Kingdom)</t>
  </si>
  <si>
    <t>Dobson, Richard J. B. (King's College London; University College London)</t>
  </si>
  <si>
    <t>Bean, Daniel M. (King's College London); Wu, Honghan (King's College London); Iqbal, Ehtesham (King's College London); Dzahini, Olubanke (South London and Maudsley NHS Foundation Trust; King's College London); Ibrahim, Zina M. (King's College London; University College London); Broadbent, Matthew (South London and Maudsley NHS Foundation Trust); Stewart, Robert (South London and Maudsley NHS Foundation Trust; King's College London); Dobson, Richard J. B. (King's College London; University College London)</t>
  </si>
  <si>
    <t>King's College London; University College London; South London and Maudsley NHS Foundation Trust</t>
  </si>
  <si>
    <t>grid.13097.3c; grid.83440.3b; grid.37640.36</t>
  </si>
  <si>
    <t>https://www.nature.com/articles/s41598-018-22521-4.pdf</t>
  </si>
  <si>
    <t>https://app.dimensions.ai/details/publication/pub.1101363819</t>
  </si>
  <si>
    <t>pub.1101142266</t>
  </si>
  <si>
    <t>10.1101/258533</t>
  </si>
  <si>
    <t>Genetic meta-analysis identifies 10 novel loci and functional pathways for Alzheimer’s disease risk</t>
  </si>
  <si>
    <t>Abstract
                  Late onset Alzheimer’s disease (AD) is the most common form of dementia with more than 35 million people affected worldwide, and no curative treatment available. AD is highly heritable and recent genome-wide meta-analyses have identified over 20 genomic loci associated with AD, yet only explaining a small proportion of the genetic variance indicating that undiscovered loci exist. Here, we performed the largest genome-wide association study of clinically diagnosed AD and AD-by-proxy (71,880 AD cases, 383,378 controls). AD-by-proxy status is based on parental AD diagnosis, and showed strong genetic correlation with AD (
                    r
                    g
                  =0.81). Genetic meta analysis identified 29 risk loci, of which 9 are novel, and implicating 215 potential causative genes. Independent replication further supports these novel loci in AD. Associated genes are strongly expressed in immune-related tissues and cell types (spleen, liver and microglia). Furthermore, gene-set analyses indicate the genetic contribution of biological mechanisms involved in lipid-related processes and degradation of amyloid precursor proteins. We show strong genetic correlations with multiple health-related outcomes, and Mendelian randomisation results suggest a protective effect of cognitive ability on AD risk. These results are a step forward in identifying more of the genetic factors that contribute to AD risk and add novel insights into the neurobiology of AD to guide new drug development.</t>
  </si>
  <si>
    <t>This work was funded by The Netherlands Organization for Scientific Research (NWO VICI 453-14-005) and the Sophia Foundation for Scientific Research (grant nr: S14-27). The analyses were carried out on the Genetic Cluster Computer, which is financed by the Netherlands Scientific Organization (NWO: 480-05-003), by the VU University, Amsterdam, The Netherlands, and by the Dutch Brain Foundation, and is hosted by the Dutch National Computing and Networking Services SurfSARA. This research has been conducted using the UK Biobank resource under application number 16406 and the public ADSP dataset, obtained through the Database of Genotypes and Phenotypes (dbGaP) under accession number phs000572. We thank the International Genomics of Alzheimer&amp;#x27;s Project (IGAP) for providing summary results data for these analyses. The investigators within IGAP contributed to the design and implementation of IGAP and/or provided data but did not participate in analysis or writing of this report. IGAP was made possible by the generous participation of the control subjects, the patients, and their families. The i-Select chips was funded by the French National Foundation on Alzheimer&amp;#x27;s disease and related disorders. EADI was supported by the LABEX (laboratory of excellence program investment for the future) DISTALZ grant, Inserm, Institut Pasteur de Lille, Universitě de Lille 2 and the Lille University Hospital. GERAD was supported by the Medical Research Council (Grant n° 503480), Alzheimer&amp;#x27;s Research UK (Grant n° 503176), the Wellcome Trust (Grant n° 082604/2/07/Z) and German Federal Ministry of Education and Research (BMBF): Competence Network Dementia (CND) grant n° 01GI0102, 01GI0711, 01GI0420. CHARGE was partly supported by the NIH/NIA grant R01 AG033193 and the NIA AG081220 and AGES contract N01-AG-12100, the NHLBI grant R01 HL105756, the Icelandic Heart Association, and the Erasmus Medical Center and Erasmus University. ADGC was supported by the NIH/NIA grants: U01 AG032984, U24 AG021886, U01 AG016976, and the Alzheimer&amp;#x27;s Association grant ADGC-10-196728. This paper represents independent research 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Genotyping for the Swedish Twin Studies of Aging was supported by NIH/NIA grant R01 AG037985. Genotyping in TwinGene was supported by NIH/NIDDK U01 DK066134. WvdF is recipient of Joint Programming for Neurodegenerative Diseases (JPND) grants PERADES (ANR-13-JPRF-0001) and EADB (733051061). JB was supported by a grant from the Swiss National Science Foundation. JHL was supported by the Swedish Research Council (Vetenskapsradet, award 2014-3863), the Wellcome Trust (108726/Z/15/Z), and the Swedish Brain Foundation (Hjarnfonden). NS was supported by the Wellcome Trust (108726/Z/15/Z). RD was supported by National Institute for Health Research University College London Hospital&amp;#x27;s Biomedical Research Centre, Arthritis Research UK, the British Heart Foundation, Cancer Research UK, the Chief Scientist Office, the Economic and Social Research Council, the Engineering and Physical Sciences Research Council, the National Institute for Social Care and Health Research, and the Wellcome Trust (grant number MR/K006584/1). We thank the numerous participants, researchers, and staff from many studies who collected and contributed to the data. Additional acknowledgments can be found in the Supplementary Information file. Summary statistics will be made available for download upon publication from http://ctglab.vu.nl.</t>
  </si>
  <si>
    <t>2018-02-20</t>
  </si>
  <si>
    <t>258533</t>
  </si>
  <si>
    <t>Jansen, Iris E; Savage, Jeanne E; Watanabe, Kyoko; Bryois, Julien; Williams, Dylan M; Steinberg, Stacy; Sealock, Julia; Karlsson, Ida K; Hägg, Sara; Athanasiu, Lavinia; Voyle, Nicola; Proitsi, Petroula; Witoelar, Aree; Stringer, Sven; Aarsland, Dag; Almdahl, Ina S; Andersen, Fred; Bergh, Sverre; Bettella, Francesco; Bjornsson, Sigurbjorn; Brækhus, Anne; Bråthen, Geir; de Leeuw, Christiaan; Desikan, Rahul S; Djurovic, Srdjan; Dumitrescu, Logan; Fladby, Tormod; Homan, Timothy; Jonsson, Palmi V; Kiddle, Steven J; Rongve, K Arvid; Saltvedt, Ingvild; Sando, Sigrid B.; Selbæk, Geir; Skenne, Nathan; Snaedal, Jon; Stordal, Eystein; Ulstein, Ingun D.; Wang, Yunpeng; White, Linda R; Hjerling-Leffler, Jens; Sullivan, Patrick F; van der Flier, Wiesje M; Dobson, Richard; Davis, Lea K.; Stefansson, Hreinn; Stefansson, Kari; Pedersen, Nancy L; Ripke, Stephan; Andreassen, Ole A; Posthuma, Danielle</t>
  </si>
  <si>
    <t>Jansen, Iris E (); Savage, Jeanne E (); Watanabe, Kyoko (); Bryois, Julien (); Williams, Dylan M (); Steinberg, Stacy (); Sealock, Julia (); Karlsson, Ida K (); Hägg, Sara (); Athanasiu, Lavinia (); Voyle, Nicola (); Proitsi, Petroula (); Witoelar, Aree (); Stringer, Sven (); Aarsland, Dag (); Almdahl, Ina S (); Andersen, Fred (); Bergh, Sverre (); Bettella, Francesco (); Bjornsson, Sigurbjorn (); Brækhus, Anne (); Bråthen, Geir (); de Leeuw, Christiaan (); Desikan, Rahul S (); Djurovic, Srdjan (); Dumitrescu, Logan (); Fladby, Tormod (); Homan, Timothy (); Jonsson, Palmi V (); Kiddle, Steven J (); Rongve, K Arvid (); Saltvedt, Ingvild (); Sando, Sigrid B. (); Selbæk, Geir (); Skenne, Nathan (); Snaedal, Jon (); Stordal, Eystein (); Ulstein, Ingun D. (); Wang, Yunpeng (); White, Linda R (); Hjerling-Leffler, Jens (); Sullivan, Patrick F (); van der Flier, Wiesje M (); Dobson, Richard (); Davis, Lea K. (); Stefansson, Hreinn (); Stefansson, Kari (); Pedersen, Nancy L (); Ripke, Stephan (); Andreassen, Ole A (); Posthuma, Danielle ()</t>
  </si>
  <si>
    <t xml:space="preserve">Posthuma, Danielle </t>
  </si>
  <si>
    <t>Federal Ministry of Education and Research; National Institute on Aging; Wellcome Trust; Medical Research Council; Alzheimer’s Research UK; National Heart Lung and Blood Institute; Dutch Brain Foundation; Dutch Research Council</t>
  </si>
  <si>
    <t>ICRP; NIH; AMRC; cOAlition S; UKRI</t>
  </si>
  <si>
    <t>Germany; United States; United Kingdom; United Kingdom; United Kingdom; United States; Netherlands; Netherlands</t>
  </si>
  <si>
    <t>grant.7939976; grant.3625829; grant.4137489; grant.2448520; grant.2424188; grant.2543107; grant.7940036; grant.2687033; grant.7939923</t>
  </si>
  <si>
    <t>01GI0420; 082604/Z/07/Z; 480-05-003; R01AG033193; N01AG012100; R01HL105756; 01GI0711; U01AG032984; 01GI0102</t>
  </si>
  <si>
    <t>https://www.biorxiv.org/content/biorxiv/early/2018/02/22/258533.full.pdf</t>
  </si>
  <si>
    <t>https://app.dimensions.ai/details/publication/pub.1101142266</t>
  </si>
  <si>
    <t>Genetics; Brain Disorders; Acquired Cognitive Impairment; Dementia; Alzheimer's Disease; Neurodegenerative; Prevention; Alzheimer's Disease including Alzheimer's Disease Related Dementias (AD/ADRD); Aging; Biotechnology; Human Genome; Neurosciences</t>
  </si>
  <si>
    <t>pub.1101106125</t>
  </si>
  <si>
    <t>10.1101/267195</t>
  </si>
  <si>
    <t>DNAscan: a fast, computationally and memory efficient bioinformatics pipeline for the analysis of DNA next-generation-sequencing data</t>
  </si>
  <si>
    <t>Abstract
                The generation of DNA Next Generation Sequencing (NGS) data is a commonly applied approach for studying the genetic basis of biological processes, including diseases, and underpins the aspirations of precision medicine. However, there are significant challenges when dealing with NGS data. A huge number of bioinformatics tools exist and it is therefore challenging to design an analysis pipeline; NGS analysis is computationally intensive, requiring expensive infrastructure which can be problematic given that many medical and research centres do not have adequate high performance computing facilities and the use of cloud computing facilities is not always possible due to privacy and ownership issues. We have therefore developed a fast and efficient bioinformatics pipeline that allows for the analysis of DNA sequencing data, while requiring little computational effort and memory usage. We achieved this by exploiting state-of-the-art bioinformatics tools. DNAscan can analyse raw, 40x whole genome NGS data in 8 hours, using as little as 8 threads and 16 Gbs of RAM, while guaranteeing a high performance. DNAscan can look for SNVs, small indels, SVs, repeat expansions and viral genetic material (or any other organism). Its results are annotated using a customisable variety of databases including ClinVar, Exac and dbSNP, and a local deployment of the gene.iobio platform is available for an on-the-fly result visualisation.</t>
  </si>
  <si>
    <t>2018-02-18</t>
  </si>
  <si>
    <t>267195</t>
  </si>
  <si>
    <t>Iacoangeli, A; Khleifat, A Al; Sproviero, W; Shatunov, A; Jones, AR; Dobson, R; Newhouse, SJ; Al-Chalabi, A</t>
  </si>
  <si>
    <t>Iacoangeli, A (Department of Biostatistics and Health Informatics, King’s College London, London, UK); Khleifat, A Al (Maurice Wohl Clinical Neuroscience Institute, King’s College London, London, UK); Sproviero, W (Maurice Wohl Clinical Neuroscience Institute, King’s College London, London, UK); Shatunov, A (Maurice Wohl Clinical Neuroscience Institute, King’s College London, London, UK); Jones, AR (Maurice Wohl Clinical Neuroscience Institute, King’s College London, London, UK); Dobson, R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 Newhouse, SJ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 Al-Chalabi, A (Maurice Wohl Clinical Neuroscience Institute, King’s College London, London, UK)</t>
  </si>
  <si>
    <t>Iacoangeli, A (King's College London)</t>
  </si>
  <si>
    <t>Iacoangeli, A (King's College London); Khleifat, A Al (King's College London); Sproviero, W (King's College London); Shatunov, A (King's College London); Jones, AR (King's College London); Dobson, R (King's College London; University College London; National Institute for Health Research); Newhouse, SJ (King's College London; University College London; National Institute for Health Research); Al-Chalabi, A (King's College London)</t>
  </si>
  <si>
    <t>King's College London; National Institute for Health Research; University College London</t>
  </si>
  <si>
    <t>grid.13097.3c; grid.451056.3; grid.83440.3b</t>
  </si>
  <si>
    <t>https://app.dimensions.ai/details/publication/pub.1101106125</t>
  </si>
  <si>
    <t>Genetics; Human Genome; Biotechnology</t>
  </si>
  <si>
    <t>pub.1101088086</t>
  </si>
  <si>
    <t>10.1109/jbhi.2018.2796941</t>
  </si>
  <si>
    <t>29505402</t>
  </si>
  <si>
    <t>PMC7198121</t>
  </si>
  <si>
    <t>On the Accuracy and Scalability of Probabilistic Data Linkage Over the Brazilian 114 Million Cohort</t>
  </si>
  <si>
    <t>Data linkage refers to the process of identifying and linking records that refer to the same entity across multiple heterogeneous data sources. This method has been widely utilized across scientific domains, including public health where records from clinical, administrative, and other surveillance databases are aggregated and used for research, decision making, and assessment of public policies. When a common set of unique identifiers does not exist across sources, probabilistic linkage approaches are used to link records using a combination of attributes. These methods require a careful choice of comparison attributes as well as similarity metrics and cutoff values to decide if a given pair of records matches or not and for assessing the accuracy of the results. In large, complex datasets, linking and assessing accuracy can be challenging due to the volume and complexity of the data, the absence of a gold standard, and the challenges associated with manually reviewing a very large number of record matches. In this paper, we present AtyImo, a hybrid probabilistic linkage tool optimized for high accuracy and scalability in massive data sets. We describe the implementation details around anonymization, blocking, deterministic and probabilistic linkage, and accuracy assessment. We present results from linking a large population-based cohort of 114 million individuals in Brazil to public health and administrative databases for research. In controlled and real scenarios, we observed high accuracy of results: 93%-97% true matches. In terms of scalability, we present AtyImo's ability to link the entire cohort in less than nine days using Spark and scaling up to 20 million records in less than 12s over heterogeneous (CPU+GPU) architectures.</t>
  </si>
  <si>
    <t>This work was supported by CNPq, FINEP, FAPESB, Bill and Melinda Gates Foundation (OPP1161996), and The Royal Society (NF160879) and also supported by the National Institute for Health Research (RP-PG-040710314), Wellcome Trust (086091/Z/08/Z),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and the Chief Scientist Office (Scottish Government Health Directorates). M. E. Barreto is a Royal Society&amp;#x27;s Newton International Fellow (20162018).</t>
  </si>
  <si>
    <t>IEEE Journal of Biomedical and Health Informatics</t>
  </si>
  <si>
    <t>Brazil; Cohort Studies; Databases, Factual; Electronic Health Records; Humans; Information Storage and Retrieval</t>
  </si>
  <si>
    <t>2018-02-16</t>
  </si>
  <si>
    <t>2018-03</t>
  </si>
  <si>
    <t>22</t>
  </si>
  <si>
    <t>346-353</t>
  </si>
  <si>
    <t>Pita, Robespierre; Pinto, Clcia; Sena, Samila; Fiaccone, Rosemeire; Amorim, Leila; Reis, Sandra; Barreto, Mauricio L.; Denaxas, Spiros; Barreto, Marcos Ennes</t>
  </si>
  <si>
    <t>Pita, Robespierre (Institute of Mathematics and Statistics, Computer Science Department, Federal University of Bahia, Salvador, 40170-115, Brazil); Pinto, Clcia (Institute of Mathematics and Statistics, Computer Science Department, Federal University of Bahia, Salvador, 40170-115, Brazil); Sena, Samila (Institute of Mathematics and Statistics, Department of Statistics, Federal University of Bahia, Salvador, 40170-115, Brazil); Fiaccone, Rosemeire (Institute of Mathematics and Statistics, Department of Statistics, Federal University of Bahia, Salvador, 40170-115, Brazil); Amorim, Leila (Institute of Mathematics and Statistics, Department of Statistics, Federal University of Bahia, Salvador, 40170-115, Brazil); Reis, Sandra (Centre for Data and Knowledge Integration for Health (CIDACS), Oswaldo Cruz Foundation, Salvador, 41940-220, Brazil); Barreto, Mauricio L. (Centre for Data and Knowledge Integration for Health (CIDACS), Oswaldo Cruz Foundation, Salvador, 41940-220, Brazil); Denaxas, Spiros (Institute of Health Informatics, University College London, London, WC1E 6BT, U.K.); Barreto, Marcos Ennes (Institute of Mathematics and Statistics, Computer Science Department, Federal University of Bahia, Salvador, 40170-115, Brazil; Institute of Health Informatics, University College London, London, WC1E 6BT, U.K.)</t>
  </si>
  <si>
    <t>Barreto, Marcos Ennes (Federal University of Bahia; University College London)</t>
  </si>
  <si>
    <t>Pita, Robespierre (Federal University of Bahia); Pinto, Clcia (Federal University of Bahia); Sena, Samila (Federal University of Bahia); Fiaccone, Rosemeire (Federal University of Bahia); Amorim, Leila (Federal University of Bahia); Reis, Sandra (Oswaldo Cruz Foundation); Barreto, Mauricio L. (Oswaldo Cruz Foundation); Denaxas, Spiros (University College London); Barreto, Marcos Ennes (Federal University of Bahia; University College London)</t>
  </si>
  <si>
    <t>Federal University of Bahia; University College London; Oswaldo Cruz Foundation</t>
  </si>
  <si>
    <t>grid.8399.b; grid.83440.3b; grid.418068.3</t>
  </si>
  <si>
    <t>Salvador; London; Rio de Janeiro</t>
  </si>
  <si>
    <t>Brazil; United Kingdom; Brazil</t>
  </si>
  <si>
    <t>National Institute for Health Research; Cancer Research UK; Economic and Social Research Council; Fundação de Amparo à Pesquisa do Estado da Bahia; Royal Society; National Council for Scientific and Technological Development; Wellcome Trust; Versus Arthritis; Health and Care Research Wales; Chief Scientist Office; Funding Authority for Studies and Projects; British Heart Foundation; Bill &amp; Melinda Gates Foundation; Engineering and Physical Sciences Research Council; Medical Research Council</t>
  </si>
  <si>
    <t>NIHR; AMRC; ICRP; cOAlition S; UKRI</t>
  </si>
  <si>
    <t>United Kingdom; United Kingdom; United Kingdom; Brazil; United Kingdom; Brazil; United Kingdom; United Kingdom; United Kingdom; United Kingdom; Brazil; United Kingdom; United States; United Kingdom; United Kingdom</t>
  </si>
  <si>
    <t>grant.2776432; grant.6581926; grant.3638499</t>
  </si>
  <si>
    <t>MR/K006584/1; OPP1161996; 086091/Z/08/Z</t>
  </si>
  <si>
    <t>http://europepmc.org/articles/pmc7198121?pdf=render</t>
  </si>
  <si>
    <t>https://app.dimensions.ai/details/publication/pub.1101088086</t>
  </si>
  <si>
    <t>08 Information and Computing Sciences; 1117 Public Health and Health Services; 11 Medical and Health Sciences; 0806 Information Systems</t>
  </si>
  <si>
    <t>pub.1100738775</t>
  </si>
  <si>
    <t>10.1016/j.ijmedinf.2018.01.006</t>
  </si>
  <si>
    <t>29500026</t>
  </si>
  <si>
    <t>Critical Care Health Informatics Collaborative (CCHIC): Data, tools and methods for reproducible research: A multi-centre UK intensive care database</t>
  </si>
  <si>
    <t>OBJECTIVE: To build and curate a linkable multi-centre database of high resolution longitudinal electronic health records (EHR) from adult Intensive Care Units (ICU). To develop a set of open-source tools to make these data 'research ready' while protecting patient's privacy with a particular focus on anonymisation.
MATERIALS AND METHODS: We developed a scalable EHR processing pipeline for extracting, linking, normalising and curating and anonymising EHR data. Patient and public involvement was sought from the outset, and approval to hold these data was granted by the NHS Health Research Authority's Confidentiality Advisory Group (CAG). The data are held in a certified Data Safe Haven. We followed sustainable software development principles throughout, and defined and populated a common data model that links to other clinical areas.
RESULTS: Longitudinal EHR data were loaded into the CCHIC database from eleven adult ICUs at 5 UK teaching hospitals. From January 2014 to January 2017, this amounted to 21,930 and admissions (18,074 unique patients). Typical admissions have 70 data-items pertaining to admission and discharge, and a median of 1030 (IQR 481-2335) time-varying measures. Training datasets were made available through virtual machine images emulating the data processing environment. An open source R package, cleanEHR, was developed and released that transforms the data into a square table readily analysable by most statistical packages. A simple language agnostic configuration file will allow the user to select and clean variables, and impute missing data. An audit trail makes clear the provenance of the data at all times.
DISCUSSION: Making health care data available for research is problematic. CCHIC is a unique multi-centre longitudinal and linkable resource that prioritises patient privacy through the highest standards of data security, but also provides tools to clean, organise, and anonymise the data. We believe the development of such tools are essential if we are to meet the twin requirements of respecting patient privacy and working for patient benefit.
CONCLUSION: The CCHIC database is now in use by health care researchers from academia and industry. The 'research ready' suite of data preparation tools have facilitated access, and linkage to national databases of secondary care is underway.</t>
  </si>
  <si>
    <t>This research was funded by the National Institute for Health Research Health Informatics Collaborative and supported by the National Institute for Health Research University College London Hospitals Biomedical Research Centre.</t>
  </si>
  <si>
    <t>International Journal of Medical Informatics</t>
  </si>
  <si>
    <t>Adult; Biomedical Research; Computer Security; Critical Care; Databases, Factual; Electronic Health Records; Humans; Intensive Care Units; Medical Informatics; Reproducibility of Results; Software; United Kingdom</t>
  </si>
  <si>
    <t>2018-01-31</t>
  </si>
  <si>
    <t>2018-04</t>
  </si>
  <si>
    <t>112</t>
  </si>
  <si>
    <t>82-89</t>
  </si>
  <si>
    <t>Harris, Steve; Shi, Sinan; Brealey, David; MacCallum, Niall S; Denaxas, Spiros; Perez-Suarez, David; Ercole, Ari; Watkinson, Peter; Jones, Andrew; Ashworth, Simon; Beale, Richard; Young, Duncan; Brett, Stephen; Singer, Mervyn</t>
  </si>
  <si>
    <t>Harris, Steve (Bloomsbury Institute of Intensive Care Medicine, University College Hospital, London, UK; Critical Care, University College London Hospitals NHS Foundation Trust, London, UK. Electronic address: s.harris8@nhs.net.); Shi, Sinan (Research Software Engineering, University College London, London, UK.); Brealey, David (Bloomsbury Institute of Intensive Care Medicine, University College Hospital, London, UK; Critical Care, University College London Hospitals NHS Foundation Trust, London, UK.); MacCallum, Niall S (Bloomsbury Institute of Intensive Care Medicine, University College Hospital, London, UK; Critical Care, University College London Hospitals NHS Foundation Trust, London, UK.); Denaxas, Spiros (Institute of Health Informatics, University College London, Gower Street, London, WC1E 6BT, UK.); Perez-Suarez, David (Research Software Engineering, University College London, London, UK.); Ercole, Ari (Division of Anaesthesia, Department of Medicine, Cambridge University, UK.); Watkinson, Peter (Critical Care Research Group (Kadoorie Centre), Nuffield Department of Clinical Neurosciences, Medical Sciences Division, Oxford University, UK.); Jones, Andrew (Critical Care, Guy's and St. Thomas' NHS Foundation Trust, London, UK.); Ashworth, Simon (Critical Care, St. Mary's Hospital, Imperial College Healthcare NHS Trust, London, UK; Critical Care, Hammersmith Hospital, Imperial College Healthcare NHS Trust, London, UK.); Beale, Richard (Critical Care, Guy's and St. Thomas' NHS Foundation Trust, London, UK; Division of Asthma, Allergy and Lung Biology, King's College, London, UK.); Young, Duncan (Critical Care Research Group (Kadoorie Centre), Nuffield Department of Clinical Neurosciences, Medical Sciences Division, Oxford University, UK.); Brett, Stephen (Critical Care, St. Mary's Hospital, Imperial College Healthcare NHS Trust, London, UK; Critical Care, Hammersmith Hospital, Imperial College Healthcare NHS Trust, London, UK.); Singer, Mervyn (Bloomsbury Institute of Intensive Care Medicine, University College Hospital, London, UK.)</t>
  </si>
  <si>
    <t>Harris, Steve (University College Hospital; University College London Hospitals NHS Foundation Trust)</t>
  </si>
  <si>
    <t>Harris, Steve (University College Hospital; University College London Hospitals NHS Foundation Trust); Shi, Sinan (University College London); Brealey, David (University College Hospital; University College London Hospitals NHS Foundation Trust); MacCallum, Niall S (University College Hospital; University College London Hospitals NHS Foundation Trust); Denaxas, Spiros (University College London); Perez-Suarez, David (University College London); Ercole, Ari (University of Cambridge); Watkinson, Peter (University of Oxford); Jones, Andrew (Guy's and St Thomas' NHS Foundation Trust); Ashworth, Simon (St Mary's Hospital; Hammersmith Hospital); Beale, Richard (Guy's and St Thomas' NHS Foundation Trust; King's College London); Young, Duncan (University of Oxford); Brett, Stephen (St Mary's Hospital; Hammersmith Hospital); Singer, Mervyn (University College Hospital)</t>
  </si>
  <si>
    <t>University College London Hospitals NHS Foundation Trust; University College Hospital; University College London; King's College London; Guy's and St Thomas' NHS Foundation Trust; University of Oxford; Hammersmith Hospital; University of Cambridge; St Mary's Hospital</t>
  </si>
  <si>
    <t>grid.52996.31; grid.439749.4; grid.83440.3b; grid.13097.3c; grid.420545.2; grid.4991.5; grid.413629.b; grid.5335.0; grid.426467.5</t>
  </si>
  <si>
    <t>London; London; London; London; London; Oxford; London; Cambridge; London</t>
  </si>
  <si>
    <t xml:space="preserve">; ; ; ; ; Oxfordshire; ; ; </t>
  </si>
  <si>
    <t>https://www.repository.cam.ac.uk/bitstream/1810/275011/1/Harris%202018%20%28accepted%29-%20CCHIC%20database.pdf</t>
  </si>
  <si>
    <t>https://app.dimensions.ai/details/publication/pub.1100738775</t>
  </si>
  <si>
    <t>Networking and Information Technology R&amp;D; Clinical Research; Patient Safety; Bioengineering</t>
  </si>
  <si>
    <t>pub.1100252104</t>
  </si>
  <si>
    <t>10.1093/jamia/ocx160</t>
  </si>
  <si>
    <t>29361077</t>
  </si>
  <si>
    <t>PMC6019046</t>
  </si>
  <si>
    <t>SemEHR: A general-purpose semantic search system to surface semantic data from clinical notes for tailored care, trial recruitment, and clinical research</t>
  </si>
  <si>
    <t>Objective: Unlocking the data contained within both structured and unstructured components of electronic health records (EHRs) has the potential to provide a step change in data available for secondary research use, generation of actionable medical insights, hospital management, and trial recruitment. To achieve this, we implemented SemEHR, an open source semantic search and analytics tool for EHRs.
Methods: SemEHR implements a generic information extraction (IE) and retrieval infrastructure by identifying contextualized mentions of a wide range of biomedical concepts within EHRs. Natural language processing annotations are further assembled at the patient level and extended with EHR-specific knowledge to generate a timeline for each patient. The semantic data are serviced via ontology-based search and analytics interfaces.
Results: SemEHR has been deployed at a number of UK hospitals, including the Clinical Record Interactive Search, an anonymized replica of the EHR of the UK South London and Maudsley National Health Service Foundation Trust, one of Europe's largest providers of mental health services. In 2 Clinical Record Interactive Search-based studies, SemEHR achieved 93% (hepatitis C) and 99% (HIV) F-measure results in identifying true positive patients. At King's College Hospital in London, as part of the CogStack program (github.com/cogstack), SemEHR is being used to recruit patients into the UK Department of Health 100 000 Genomes Project (genomicsengland.co.uk). The validation study suggests that the tool can validate previously recruited cases and is very fast at searching phenotypes; time for recruitment criteria checking was reduced from days to minutes. Validated on open intensive care EHR data, Medical Information Mart for Intensive Care III, the vital signs extracted by SemEHR can achieve around 97% accuracy.
Conclusion: Results from the multiple case studies demonstrate SemEHR's efficiency: weeks or months of work can be done within hours or minutes in some cases. SemEHR provides a more comprehensive view of patients, bringing in more and unexpected insight compared to study-oriented bespoke IE systems. SemEHR is open source, available at https://github.com/CogStack/SemEHR.</t>
  </si>
  <si>
    <t>Clinical Trials as Topic; Electronic Health Records; Humans; Information Storage and Retrieval; Natural Language Processing; Patient Selection; Semantics; State Medicine; United Kingdom</t>
  </si>
  <si>
    <t>2018-01-19</t>
  </si>
  <si>
    <t>2018-05-01</t>
  </si>
  <si>
    <t>530-537</t>
  </si>
  <si>
    <t>Wu, Honghan; Toti, Giulia; Morley, Katherine I; Ibrahim, Zina M; Folarin, Amos; Jackson, Richard; Kartoglu, Ismail; Agrawal, Asha; Stringer, Clive; Gale, Darren; Gorrell, Genevieve; Roberts, Angus; Broadbent, Matthew; Stewart, Robert; Dobson, Richard JB</t>
  </si>
  <si>
    <t>Wu, Honghan (Department of Biostatistics and Health Informatics, Institute of Psychiatry, Psychology and Neuroscience, King’s College London, London, UK; School of Computer and Software, Nanjing University of Information Science and Technology, Nanjing, China); Toti, Giulia (National Addiction Centre, Institute of Psychiatry, Psychology and Neuroscience, King’s College London, London, UK); Morley, Katherine I (National Addiction Centre, Institute of Psychiatry, Psychology and Neuroscience, King’s College London, London, UK; Centre for Epidemiology and Biostatistics, Melbourne School of Population and Global Health, University of Melbourne, Australia); Ibrahim, Zina M (Department of Biostatistics and Health Informatics, Institute of Psychiatry, Psychology and Neuroscience, King’s College London, London, UK; Farr Institute of Health Informatics Research, University College London, London, UK); Folarin, Amos (Department of Biostatistics and Health Informatics, Institute of Psychiatry, Psychology and Neuroscience, King’s College London, London, UK; Farr Institute of Health Informatics Research, University College London, London, UK); Jackson, Richard (Department of Biostatistics and Health Informatics, Institute of Psychiatry, Psychology and Neuroscience, King’s College London, London, UK); Kartoglu, Ismail (InterDigital Europe, London, UK); Agrawal, Asha (King’s College Hospital NHS Foundation Trust, London, UK); Stringer, Clive (King’s College Hospital NHS Foundation Trust, London, UK); Gale, Darren (King’s College Hospital NHS Foundation Trust, London, UK); Gorrell, Genevieve (Department of Computer Science, University of Sheffield, Sheffield, UK); Roberts, Angus (Department of Computer Science, University of Sheffield, Sheffield, UK); Broadbent, Matthew (South London and Maudsley NHS Foundation Trust, London, UK); Stewart, Robert (South London and Maudsley NHS Foundation Trust, London, UK; Psychological Medicine, Institute of Psychiatry, Psychology and Neuroscience, King’s College London, London, UK); Dobson, Richard JB (Department of Biostatistics and Health Informatics, Institute of Psychiatry, Psychology and Neuroscience, King’s College London, London, UK; Farr Institute of Health Informatics Research, University College London, London, UK)</t>
  </si>
  <si>
    <t>Wu, Honghan (King's College London; Nanjing University of Information Science and Technology); Toti, Giulia (King's College London); Morley, Katherine I (King's College London; University of Melbourne); Ibrahim, Zina M (King's College London; University College London); Folarin, Amos (King's College London; University College London); Jackson, Richard (King's College London); Kartoglu, Ismail (); Agrawal, Asha (King's College Hospital NHS Foundation Trust); Stringer, Clive (King's College Hospital NHS Foundation Trust); Gale, Darren (King's College Hospital NHS Foundation Trust); Gorrell, Genevieve (University of Sheffield); Roberts, Angus (University of Sheffield); Broadbent, Matthew (South London and Maudsley NHS Foundation Trust); Stewart, Robert (South London and Maudsley NHS Foundation Trust; King's College London); Dobson, Richard JB (King's College London; University College London)</t>
  </si>
  <si>
    <t>South London and Maudsley NHS Foundation Trust; University College London; King's College Hospital NHS Foundation Trust; University of Sheffield; Nanjing University of Information Science and Technology; King's College London; University of Melbourne</t>
  </si>
  <si>
    <t>grid.37640.36; grid.83440.3b; grid.429705.d; grid.11835.3e; grid.260478.f; grid.13097.3c; grid.1008.9</t>
  </si>
  <si>
    <t>London; London; London; Sheffield; Nanjing; London; Melbourne</t>
  </si>
  <si>
    <t>; ; England; ; ; ; Victoria</t>
  </si>
  <si>
    <t>United Kingdom; United Kingdom; United Kingdom; United Kingdom; China; United Kingdom; Australia</t>
  </si>
  <si>
    <t>British Heart Foundation; Chief Scientist Office; Economic and Social Research Council; Cancer Research UK; National Institute for Health Research; Health and Care Research Wales; Medical Research Council; Engineering and Physical Sciences Research Council; Versus Arthritis; Wellcome Trust</t>
  </si>
  <si>
    <t>grant.7444847; grant.3958393; grant.4580579; grant.3959012</t>
  </si>
  <si>
    <t>MR/S004149/1; MR/L014815/1; 109823/Z/15/Z; MC_PC_14089</t>
  </si>
  <si>
    <t>https://academic.oup.com/jamia/article-pdf/25/5/530/25088159/ocx160.pdf</t>
  </si>
  <si>
    <t>https://app.dimensions.ai/details/publication/pub.1100252104</t>
  </si>
  <si>
    <t>Clinical Research; Networking and Information Technology R&amp;D; Health Services; Patient Safety</t>
  </si>
  <si>
    <t>pub.1100466111</t>
  </si>
  <si>
    <t>10.1101/248757</t>
  </si>
  <si>
    <t>Loss of Trem2 in microglia leads to widespread disruption of cell co-expression networks in mouse brain</t>
  </si>
  <si>
    <t>Abstract Rare heterozygous coding variants in the Triggering Receptor Expressed in Myeloid cells 2 (TREM2) gene, conferring increased risk of developing late-onset Alzheimer's disease, have been identified. We examined the transcriptional consequences of the loss of Trem2 in mouse brain to better understand its role in disease using differential expression and coexpression network analysis of Trem2 knockout and wild-type mice. We generated RNA-Seq data from cortex and hippocampus sampled at 4 and 8 months. Using brain cell type markers and ontology enrichment, we found subnetworks with cell type and/or functional identity. We primarily discovered changes in an endothelial-gene enriched subnetwork at 4 months, including a shift towards a more central role for the Amyloid Precursor Protein (App) gene, coupled with widespread disruption of other cell-type subnetworks, including a subnetwork with neuronal identity. We reveal an unexpected potential role of Trem2 in the homeostasis of endothelial cells that goes beyond its known functions as a microglial receptor and signalling hub, suggesting an underlying link between immune response and vascular disease in dementia.</t>
  </si>
  <si>
    <t>AKH, GC, RJBD and SJN are supported by the the Institute of Psychiatry, Psychology and Neuroscience, King’s College London, London, UK. The project is co-funded by the Eli Lilly and Company Lilly Research Award Program (LRAP) which also supports GC. KM, NL, DAC and MJON are employees of Eli Lilly and Company Ltd, UK. JR, HW are employees of Eli Lilly and Company (Indianapolis, USA). RJBD and SJN are also part of NIHR Biomedical Research Centre at South London and Maudsley NHS Foundation Trust and King’s College London, UK and Farr Institute of Health Informatics Research, UCL Institute of Health Informatics, University College London, London, United Kingdom. This project has also received funding from the Innovative Medicines Initiative 2 Joint Undertaking under grant agreement No 115976. This Joint Undertaking receives support from the European Union’s Horizon 2020 research and innovation programme and EFPIA. RJBD, SJN are also supported by the National Institute for Health Research (NIHR) University College London Hospitals Biomedical Research Centre, and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t>
  </si>
  <si>
    <t>2018-01-17</t>
  </si>
  <si>
    <t>248757</t>
  </si>
  <si>
    <t>Carbajosa, Guillermo; Malki, Karim; Lawless, Nathan; Wang, Hong; Ryder, John W.; Wozniak, Eva; Wood, Kristie; Mein, Charles A.; Dobson, Richard J.B.; Collier, David A.; O’Neill, Michael J.; Hodges, Angela K.; Newhouse, Stephen J.</t>
  </si>
  <si>
    <t>Carbajosa, Guillermo (Department of Biostatistics and Health Informatics, Institute of Psychiatry Psychology and Neuroscience, King’s College London, London, United Kingdom); Malki, Karim (Eli Lilly and Company, Erl Wood Manor, Windlesham, United Kingdom); Lawless, Nathan (Eli Lilly and Company, Erl Wood Manor, Windlesham, United Kingdom); Wang, Hong (Eli Lilly and Company, Indianapolis, IN, United States of America); Ryder, John W. (Eli Lilly and Company, Indianapolis, IN, United States of America); Wozniak, Eva (Barts and the London Genome Centre, John Vane Science Centre, Barts and the London School of Medicine and Dentistry, London, United Kingdom); Wood, Kristie (Barts and the London Genome Centre, John Vane Science Centre, Barts and the London School of Medicine and Dentistry, London, United Kingdom); Mein, Charles A. (Barts and the London Genome Centre, John Vane Science Centre, Barts and the London School of Medicine and Dentistry, London, United Kingdom); Dobson, Richard J.B. (Department of Biostatistics and Health Informatics, Institute of Psychiatry Psychology and Neuroscience, King’s College London, London, United Kingdom; NIHR Biomedical Research Centre at South London and Maudsley NHS Foundation Trust and King’s College London, London, United Kingdom; Farr Institute of Health Informatics Research, UCL Institute of Health Informatics, University College London, London, United Kingdom); Collier, David A. (Eli Lilly and Company, Erl Wood Manor, Windlesham, United Kingdom); O’Neill, Michael J. (Eli Lilly and Company, Erl Wood Manor, Windlesham, United Kingdom); Hodges, Angela K. (Maurice Wohl Clinical Neuroscience Institute James Black Centre Institute of Psychiatry, Psychology and Neuroscience (IoPPN), King’s College London, London, United Kingdom); Newhouse, Stephen J. (Department of Biostatistics and Health Informatics, Institute of Psychiatry Psychology and Neuroscience, King’s College London, London, United Kingdom; NIHR Biomedical Research Centre at South London and Maudsley NHS Foundation Trust and King’s College London, London, United Kingdom; Farr Institute of Health Informatics Research, UCL Institute of Health Informatics, University College London, London, United Kingdom)</t>
  </si>
  <si>
    <t>Carbajosa, Guillermo (King's College London); Malki, Karim (Eli Lilly (United Kingdom)); Lawless, Nathan (Eli Lilly (United Kingdom)); Wang, Hong (Eli Lilly (United States)); Ryder, John W. (Eli Lilly (United States)); Wozniak, Eva (Queen Mary University of London); Wood, Kristie (Queen Mary University of London); Mein, Charles A. (Queen Mary University of London); Dobson, Richard J.B. (King's College London; National Institute for Health Research; University College London); Collier, David A. (Eli Lilly (United Kingdom)); O’Neill, Michael J. (Eli Lilly (United Kingdom)); Hodges, Angela K. (King's College London); Newhouse, Stephen J. (King's College London; National Institute for Health Research; University College London)</t>
  </si>
  <si>
    <t>Eli Lilly (United Kingdom); Eli Lilly (United States); University College London; King's College London; National Institute for Health Research; Queen Mary University of London</t>
  </si>
  <si>
    <t>grid.418786.4; grid.417540.3; grid.83440.3b; grid.13097.3c; grid.451056.3; grid.4868.2</t>
  </si>
  <si>
    <t>Basingstoke; Indianapolis; London; London; London; London</t>
  </si>
  <si>
    <t xml:space="preserve">Hampshire; Indiana; ; ; ; </t>
  </si>
  <si>
    <t>United Kingdom; United States; United Kingdom; United Kingdom; United Kingdom; United Kingdom</t>
  </si>
  <si>
    <t>Wellcome Trust; Medical Research Council; Eli Lilly (United States); Engineering and Physical Sciences Research Council; National Institute for Health Research; Economic and Social Research Council; British Heart Foundation; Health and Care Research Wales; Cancer Research UK; European Commission</t>
  </si>
  <si>
    <t>AMRC; cOAlition S; ICRP; UKRI; NIHR; European Union (EC &amp; ERC)</t>
  </si>
  <si>
    <t>United Kingdom; United Kingdom; United States; United Kingdom; United Kingdom; United Kingdom; United Kingdom; United Kingdom; United Kingdom; Belgium</t>
  </si>
  <si>
    <t>grant.2776432; grant.6623563</t>
  </si>
  <si>
    <t>MR/K006584/1; 115976</t>
  </si>
  <si>
    <t>https://discovery.ucl.ac.uk/id/eprint/10055214/1/Dobson_1-s2.0-S0197458018301532-main.pdf</t>
  </si>
  <si>
    <t>https://app.dimensions.ai/details/publication/pub.1100466111</t>
  </si>
  <si>
    <t>Genetics; Brain Disorders; Acquired Cognitive Impairment; Dementia; Neurosciences; Neurodegenerative; Alzheimer's Disease including Alzheimer's Disease Related Dementias (AD/ADRD); Aging; Alzheimer's Disease</t>
  </si>
  <si>
    <t>2.1 Biological and endogenous factors; 1.1 Normal biological development and functioning</t>
  </si>
  <si>
    <t>pub.1092559411</t>
  </si>
  <si>
    <t>10.1080/17538157.2017.1364251</t>
  </si>
  <si>
    <t>29106808</t>
  </si>
  <si>
    <t>PMC6484449</t>
  </si>
  <si>
    <t>A novel metadata management model to capture consent for record linkage in longitudinal research studies</t>
  </si>
  <si>
    <t>BACKGROUND: Informed consent is an important feature of longitudinal research studies as it enables the linking of the baseline participant information with administrative data. The lack of standardized models to capture consent elements can lead to substantial challenges. A structured approach to capturing consent-related metadata can address these.
OBJECTIVES: a) Explore the state-of-the-art for recording consent; b) Identify key elements of consent required for record linkage; and c) Create and evaluate a novel metadata management model to capture consent-related metadata.
METHODS: The main methodological components of our work were: a) a systematic literature review and qualitative analysis of consent forms; b) the development and evaluation of a novel metadata model.
DISCUSSION: We qualitatively analyzed 61 manuscripts and 30 consent forms. We extracted data elements related to obtaining consent for linkage. We created a novel metadata management model for consent and evaluated it by comparison with the existing standards and by iteratively applying it to case studies.
CONCLUSION: The developed model can facilitate the standardized recording of consent for linkage in longitudinal research studies and enable the linkage of external participant data. Furthermore, it can provide a structured way of recording consent-related metadata and facilitate the harmonization and streamlining of processes.</t>
  </si>
  <si>
    <t>Informatics for Health and Social Care</t>
  </si>
  <si>
    <t>Biomedical Research; Health Information Exchange; Humans; Information Storage and Retrieval; Informed Consent; Longitudinal Studies; Metadata</t>
  </si>
  <si>
    <t>2017-11-06</t>
  </si>
  <si>
    <t>44</t>
  </si>
  <si>
    <t>1-13</t>
  </si>
  <si>
    <t>McMahon, Christiana; Denaxas, Spiros</t>
  </si>
  <si>
    <t>McMahon, Christiana (University College London, Institute of Health Informatics, London, United Kingdom; Farr Institute of Health Informatics Research, London, United Kingdom); Denaxas, Spiros (University College London, Institute of Health Informatics, London, United Kingdom; Farr Institute of Health Informatics Research, London, United Kingdom, Correspondences.denaxas@ucl.ac.uk)</t>
  </si>
  <si>
    <t>McMahon, Christiana (University College London; Farr Institute); Denaxas, Spiros (University College London; Farr Institute)</t>
  </si>
  <si>
    <t>University College London; Farr Institute</t>
  </si>
  <si>
    <t>grid.83440.3b; grid.488827.9</t>
  </si>
  <si>
    <t>Economic and Social Research Council; Medical Research Council</t>
  </si>
  <si>
    <t>https://www.tandfonline.com/doi/pdf/10.1080/17538157.2017.1364251?needAccess=true</t>
  </si>
  <si>
    <t>https://app.dimensions.ai/details/publication/pub.1092559411</t>
  </si>
  <si>
    <t>D34 Communication, Cultural and Media Studies, Library and Information Management</t>
  </si>
  <si>
    <t>pub.1092126185</t>
  </si>
  <si>
    <t>10.1136/bmjstel-2017-000251</t>
  </si>
  <si>
    <t>30637119</t>
  </si>
  <si>
    <t>PMC6312944</t>
  </si>
  <si>
    <t>A patient flow simulator for healthcare management education</t>
  </si>
  <si>
    <t>Simulation and analysis of patient flow can contribute to the safe and efficient functioning of a healthcare system, yet it is rarely incorporated into routine healthcare management, partially due to the technical training required. This paper introduces a free and open source patient flow simulation software tool that enables training and experimentation with healthcare management decisions and their impact on patient flow. Users manage their simulated hospital with a simple web-based graphical interface. The model is a stochastic discrete event simulation in which patients are transferred between wards of a hospital according to their treatment needs. Entry to each ward is managed by queues, with different policies for queue management and patient prioritisation per ward. Users can manage a simulated hospital, distribute resources between wards and decide how those resources should be prioritised. Simulation results are immediately available for analysis in-browser, including performance against targets, patient flow networks and ward occupancy. The patient flow simulator, freely available at https://khp-informatics.github.io/patient-flow-simulator, is an interactive educational tool that allows healthcare students and professionals to learn important concepts of patient flow and healthcare management.</t>
  </si>
  <si>
    <t>BMJ Simulation and Technology Enhanced Learning</t>
  </si>
  <si>
    <t>2017-10-07</t>
  </si>
  <si>
    <t>2019-01</t>
  </si>
  <si>
    <t>46</t>
  </si>
  <si>
    <t>Bean, Daniel M; Taylor, Paul; Dobson, Richard J B</t>
  </si>
  <si>
    <t>Bean, Daniel M (Department of Biostatistics and Health Informatics, Institute of Psychiatry Psychology and Neuroscience, King's College London, London, UK.); Taylor, Paul (Farr Institute of Health Informatics Research, UCL Institute of Health Informatics, University College London, London, UK.); Dobson, Richard J B (Department of Biostatistics and Health Informatics, Institute of Psychiatry Psychology and Neuroscience, King's College London, London, UK.; Farr Institute of Health Informatics Research, UCL Institute of Health Informatics, University College London, London, UK.)</t>
  </si>
  <si>
    <t>Bean, Daniel M (King's College London); Taylor, Paul (University College London); Dobson, Richard J B (King's College London; University College London)</t>
  </si>
  <si>
    <t>Medical Research Council; National Institute for Health Research; Wellcome Trust</t>
  </si>
  <si>
    <t>cOAlition S; ICRP; UKRI; NIHR; AMRC</t>
  </si>
  <si>
    <t>https://stel.bmj.com/content/bmjstel/5/1/46.full.pdf</t>
  </si>
  <si>
    <t>https://app.dimensions.ai/details/publication/pub.1092126185</t>
  </si>
  <si>
    <t>Networking and Information Technology R&amp;D</t>
  </si>
  <si>
    <t>pub.1091131804</t>
  </si>
  <si>
    <t>10.1093/eurheartj/ehx487</t>
  </si>
  <si>
    <t>29370377</t>
  </si>
  <si>
    <t>PMC6019015</t>
  </si>
  <si>
    <t>Big data from electronic health records for early and late translational cardiovascular research: challenges and potential</t>
  </si>
  <si>
    <t>Aims: Cohorts of millions of people's health records, whole genome sequencing, imaging, sensor, societal and publicly available data present a rapidly expanding digital trace of health. We aimed to critically review, for the first time, the challenges and potential of big data across early and late stages of translational cardiovascular disease research.
Methods and results: We sought exemplars based on literature reviews and expertise across the BigData@Heart Consortium. We identified formidable challenges including: data quality, knowing what data exist, the legal and ethical framework for their use, data sharing, building and maintaining public trust, developing standards for defining disease, developing tools for scalable, replicable science and equipping the clinical and scientific work force with new inter-disciplinary skills. Opportunities claimed for big health record data include: richer profiles of health and disease from birth to death and from the molecular to the societal scale; accelerated understanding of disease causation and progression, discovery of new mechanisms and treatment-relevant disease sub-phenotypes, understanding health and diseases in whole populations and whole health systems and returning actionable feedback loops to improve (and potentially disrupt) existing models of research and care, with greater efficiency. In early translational research we identified exemplars including: discovery of fundamental biological processes e.g. linking exome sequences to lifelong electronic health records (EHR) (e.g. human knockout experiments); drug development: genomic approaches to drug target validation; precision medicine: e.g. DNA integrated into hospital EHR for pre-emptive pharmacogenomics. In late translational research we identified exemplars including: learning health systems with outcome trials integrated into clinical care; citizen driven health with 24/7 multi-parameter patient monitoring to improve outcomes and population-based linkages of multiple EHR sources for higher resolution clinical epidemiology and public health.
Conclusion: High volumes of inherently diverse ('big') EHR data are beginning to disrupt the nature of cardiovascular research and care. Such big data have the potential to improve our understanding of disease causation and classification relevant for early translation and to contribute actionable analytics to improve health and healthcare.</t>
  </si>
  <si>
    <t>Harry Hemingway and Spiros Denaxas conceived the idea and wrote the first draft and co-authors provided further content and critical comment. Participating Institutions and people are listed in full on the website (http://www.bigdata4betterhearts.eu). University Medical Center Utrecht (UMCU): Diederick E. Grobbee, Folkert Asselbergs, Arno Hoes, Ghislaine van Thiel, Hans van Delden, René Eijkemans, Rolf Groenwold, Pieter Stolk, Olaf Klungel. University Medicine Göttingen (UMG); Stefan D. Anker, Gerd P Hasenfuss, Stephan von Haehling. European Society of Cardiology (ESC): Panos Vardas, Aldo Maggioni, Gerhard Hindricks, Nikolaos Maniadakis, John Camm, Isabel Bardinet, Christina Dimopoulou. European Heart Network: Susanne Løgstrup. University College London (UCL): Harry Hemingway, Richard Dobson, Aroon Hingorani, Spiros Denaxas, Folkert Asselbergs, JP Casas, Amitava Banerjee, Bernard de Bono, Tom Lumbers, Dan Swerdlow, Riyaz Patel, Claudia Langenberg. University of Cambridge (CAM): John Danesh, Adam Butterworth, Angela Wood. International Consortium for Health Outcomes Measurement (ICHOM): Jason Arora. Fundación para la investigación del Hospital Clinico de la Comunidad Valenciana (INCLIVA): Josep Redon, F.J. Chorro, Juan Carlos Pérez Cortés, J. Sanchis, J. Nuñez, V. Bodi, F. Martinez, Daniel Saez-Domingo, Jose L. Trillo. Centro de Investigacion Cardiovascular de Barcelona/Institut Catala de Ciències Cardiovasculars (ICCC): Lina Badimon. Karolinska Institutet (KI): Tomas Jernberg, Henrik Olsson, Jonas Faxén, Tonje Thorvaldsen, Lars H Lund, Gianluigi Savarese, Stefan James, Bodil Svennblead. Universitätsklinikum Hamburg-Eppendorf (UKE): Stefan Blankenberg, Tanja Zeller, Renate Schnabel. MedLaw Consult (MedLaw): Evert Ben van Veen. University of Birmingham (BHAM): Paulus Kirchhof, Dipak Kotecha. Uppsala Clinical Research Center, Uppsala University (UPPS): Bodil Svennblead, Stefan James, Jonas Oldgren. Actelion: Andrea Bayer. Bayer: Gunnar Brobert, Tomasz Dyszynski, Christoph Gerlinger, Daniel Freitag, John Edward Butler-Ransohoff, Alex Asiimwe, Alexander Michel, Kiliana Suzart-Woischnik, Sebastian Kloss. Novartis: Frederico Calado, Anders Gabrielsen. Institut de Recherches Internatonales Servier: Vanessa Blanc, Nicolas Boisseau, Fabrice Couvelard, Willy Gosgnach, Olivier Gryson, Julien Hervouet, Weiwei Li-Bertheau, Benoît Tyl. Somalogic: Jessica Williams. Jessica Ash, Steve Williams, Rachel Ostroff, Alan Williams. Vifor Pharma: Maureen Cronin, Vincent Fabian, Ong Siew Hwa, Avi Leaf. Hyve: Kees van Bochove, Marinel Cavelaars, Maxim Moinat, Stefan Payralbe.</t>
  </si>
  <si>
    <t>European Heart Journal</t>
  </si>
  <si>
    <t>Big Data; Cardiovascular Diseases; Electronic Health Records; Humans; Translational Medical Research</t>
  </si>
  <si>
    <t>2017-08-29</t>
  </si>
  <si>
    <t>2018-04-21</t>
  </si>
  <si>
    <t>39</t>
  </si>
  <si>
    <t>16</t>
  </si>
  <si>
    <t>1481-1495</t>
  </si>
  <si>
    <t xml:space="preserve">Hemingway, Harry; Asselbergs, Folkert W; Danesh, John; Dobson, Richard; Maniadakis, Nikolaos; Maggioni, Aldo; van Thiel, Ghislaine J M; Cronin, Maureen; Brobert, Gunnar; Vardas, Panos; Anker, Stefan D; Grobbee, Diederick E; Denaxas, Spiros; </t>
  </si>
  <si>
    <t>Hemingway, Harry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Asselbergs, Folkert W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Department of Cardiology, University Medical Center Utrecht, Heidelberglaan 100, Utrecht 3584 CX, The Netherlands); Danesh, John (MRC/BHF Cardiovascular Epidemiology Unit, Department of Public Health and Primary Care, University of Cambridge, Worts Causeway, Cambridge CB1 8RN, UK); Dobson, Richard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NIHR Biomedical Research Centre for Mental Health (IOP), King‘s College London, De Crespigny Park, London SE5 8AF, UK); Maniadakis, Nikolaos (European Society of Cardiology (ESC), 2035 Route des Colles, Les Templiers - CS 80179 Biot, 06903 Sophia Antipolis, France); Maggioni, Aldo (European Society of Cardiology (ESC), 2035 Route des Colles, Les Templiers - CS 80179 Biot, 06903 Sophia Antipolis, France); van Thiel, Ghislaine J M (Department of Cardiology, University Medical Center Utrecht, Heidelberglaan 100, Utrecht 3584 CX, The Netherlands); Cronin, Maureen (Vifor Pharma Ltd, lughofstrasse 61, 8152 Glattbrugg, Zurich, Switzerland); Brobert, Gunnar (Department of Epidemiology, Bayer Pharma AG, Müllerstrasse 178, 13353 Berlin, Germany); Vardas, Panos (European Society of Cardiology (ESC), 2035 Route des Colles, Les Templiers - CS 80179 Biot, 06903 Sophia Antipolis, France); Anker, Stefan D (Division of Cardiology and Metabolism—Heart Failure, Cachexia &amp; Sarcopenia; Department of Cardiology (CVK), Berlin-Brandenburg Center for Regenerative Therapies (BCRT), Charité University Medicine, Charitépl. 1, 10117 Berlin, Germany; Department of Cardiology and Pneumology, University Medicine Göttingen (UMG), Robert-Koch-Strasse 40, 37099, Göttingen, Germany); Grobbee, Diederick E (Julius Centre for Health Sciences and Primary Care, University Medical Center Utrecht, Heidelberglaan 100, 3584 CX Utrecht, The Netherlands); Denaxas, Spiros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t>
  </si>
  <si>
    <t>Hemingway, Harry (University College London; University College London); Asselbergs, Folkert W (University College London; University College London; University Medical Center Utrecht); Danesh, John (University of Cambridge); Dobson, Richard (University College London; University College London; King's College London; NIHR Maudsley Dementia Biomedical Research Unit); Maniadakis, Nikolaos (European Society of Cardiology); Maggioni, Aldo (European Society of Cardiology); van Thiel, Ghislaine J M (University Medical Center Utrecht); Cronin, Maureen (Vifor Pharma (Switzerland)); Brobert, Gunnar (Bayer (Germany)); Vardas, Panos (European Society of Cardiology); Anker, Stefan D (Charité - University Medicine Berlin; University Medical Center Göttingen); Grobbee, Diederick E (University Medical Center Utrecht); Denaxas, Spiros (University College London; University College London);  ()</t>
  </si>
  <si>
    <t>NIHR Maudsley Dementia Biomedical Research Unit; Bayer (Germany); University Medical Center Göttingen; University Medical Center Utrecht; University College London; King's College London; Vifor Pharma (Switzerland); University of Cambridge; Charité - University Medicine Berlin; European Society of Cardiology</t>
  </si>
  <si>
    <t>grid.454378.9; grid.420044.6; grid.411984.1; grid.7692.a; grid.83440.3b; grid.13097.3c; grid.467607.4; grid.5335.0; grid.6363.0; grid.437701.6</t>
  </si>
  <si>
    <t>London; Leverkusen; Göttingen; Utrecht; London; London; Glattbrugg; Cambridge; Berlin; Antibes</t>
  </si>
  <si>
    <t xml:space="preserve">; ; ; Utrecht; ; ; ; ; ; </t>
  </si>
  <si>
    <t>United Kingdom; Germany; Germany; Netherlands; United Kingdom; United Kingdom; Switzerland; United Kingdom; Germany; France</t>
  </si>
  <si>
    <t>Cancer Research UK; Engineering and Physical Sciences Research Council; National Institute for Health Research; British Heart Foundation; Medical Research Council; Economic and Social Research Council; Wellcome Trust; European Commission; National Heart Lung and Blood Institute</t>
  </si>
  <si>
    <t>AMRC; ICRP; cOAlition S; UKRI; NIHR; European Union (EC &amp; ERC); NIH</t>
  </si>
  <si>
    <t>United Kingdom; United Kingdom; United Kingdom; United Kingdom; United Kingdom; United Kingdom; United Kingdom; Belgium; United States</t>
  </si>
  <si>
    <t>grant.2385353; grant.5141446; grant.2765219; grant.7031072</t>
  </si>
  <si>
    <t>F32HL008014; BHF-RG/08/014/24067; MR/L003120/1; 116074</t>
  </si>
  <si>
    <t>https://academic.oup.com/eurheartj/article-pdf/39/16/1481/25085694/ehx487.pdf</t>
  </si>
  <si>
    <t>https://app.dimensions.ai/details/publication/pub.1091131804</t>
  </si>
  <si>
    <t>Heart Disease; Cardiovascular; Human Genome; Genetics; Patient Safety; Clinical Research; Networking and Information Technology R&amp;D</t>
  </si>
  <si>
    <t>pub.1071312420</t>
  </si>
  <si>
    <t>10.3414/me15-12-0004</t>
  </si>
  <si>
    <t>26538343</t>
  </si>
  <si>
    <t>Discussion of ?Combining Health Data Uses to Ignite Health System Learning?</t>
  </si>
  <si>
    <t>This article is part of a For-Discussion-Section of Methods of Information in Medicine about the paper "Combining Health Data Uses to Ignite Health System Learning" written by John D. Ainsworth and Iain E. Buchan [1]. It is introduced by an editorial. This article contains the combined commentaries invited to independently comment on the paper of Ainsworth and Buchan. In subsequent issues the discussion can continue through letters to the editor. With these comments on the paper "Combining Health Data Uses to Ignite Health System Learning", written by John D. Ainsworth and Iain E. Buchan [1], the journal seeks to stimulate a broad discussion on new ways for combining data sources for the reuse of health data in order to identify new opportunities for health system learning. An international group of experts has been invited by the editor of Methods to comment on this paper. Each of the invited commentaries forms one section of this paper.</t>
  </si>
  <si>
    <t>Methods of Information in Medicine</t>
  </si>
  <si>
    <t>Thieme</t>
  </si>
  <si>
    <t>Health Education; Humans; Learning</t>
  </si>
  <si>
    <t>2018-01-23</t>
  </si>
  <si>
    <t>2015</t>
  </si>
  <si>
    <t>54</t>
  </si>
  <si>
    <t>06</t>
  </si>
  <si>
    <t>488-499</t>
  </si>
  <si>
    <t>Denaxas, S.; Friedman, C. P.; Geissbuhler, A.; Hemingway, H.; Kalra, D.; Kimura, M.; Kuhn, K. A.; Payne, H. A.; de Quiros, F. G. B.; Wyatt, J. C.</t>
  </si>
  <si>
    <t>Denaxas, S. (Institute of Health Informatics, University College London, London, United Kingdom; Farr Institute of Health Informatics Research, London, United Kingdom); Friedman, C. P. (Department of Learning Health Sciences, University of Michigan, Ann Arbor, USA); Geissbuhler, A. (Department of Radiology and Medical Informatics, University of Geneva, Geneva, Switzerland); Hemingway, H. (Institute of Health Informatics, University College London, London, United Kingdom; Farr Institute of Health Informatics Research, London, United Kingdom); Kalra, D. (The EuroRec Institute, Gent, Belgium); Kimura, M. (Hamamatsu University, School of Medicine, Department of Medical Informatics, Hamamatsu, Japan); Kuhn, K. A. (Technische Universit?t M?nchen, Chair of Medical Informatics, Munich, Germany); Payne, H. A. (University of Washington, Department of Medicine, UW Medicine IT Services, Seattle, USA); de Quiros, F. G. B. (Hospital Italiano de Buenos Aires, Buenos Aires, Argentina); Wyatt, J. C. (University of Leeds, Leeds Institutes of Health Sciences and Data Analytics, Leeds, United Kingdom; University of Southampton, Wessex Institute of Health, Southampton, United Kingdom (from 2016?01?01))</t>
  </si>
  <si>
    <t>Denaxas, S. (University College London; Farr Institute); Friedman, C. P. (University of Michigan); Geissbuhler, A. (University of Geneva); Hemingway, H. (University College London; Farr Institute); Kalra, D. (); Kimura, M. (Hamamatsu University); Kuhn, K. A. (); Payne, H. A. (University of Washington); de Quiros, F. G. B. (Hospital Italiano de Buenos Aires); Wyatt, J. C. (University of Leeds; University of Southampton)</t>
  </si>
  <si>
    <t>University of Washington; University of Southampton; Hospital Italiano de Buenos Aires; University College London; University of Michigan; Hamamatsu University; University of Geneva; University of Leeds; Farr Institute</t>
  </si>
  <si>
    <t>grid.34477.33; grid.5491.9; grid.414775.4; grid.83440.3b; grid.214458.e; grid.411951.9; grid.8591.5; grid.9909.9; grid.488827.9</t>
  </si>
  <si>
    <t>Seattle; Southampton; Buenos Aires; London; Ann Arbor; Hamamatsu; Geneva; Leeds; London</t>
  </si>
  <si>
    <t xml:space="preserve">Washington; ; ; ; Michigan; ; ; ; </t>
  </si>
  <si>
    <t>United States; United Kingdom; Argentina; United Kingdom; United States; Japan; Switzerland; United Kingdom; United Kingdom</t>
  </si>
  <si>
    <t>grant.3863637; grant.3497983; grant.2776432</t>
  </si>
  <si>
    <t>MR/L01629X/1; ES/L007517/1; MR/K006584/1</t>
  </si>
  <si>
    <t>https://app.dimensions.ai/details/publication/pub.1071312420</t>
  </si>
  <si>
    <t>C20 Social Work and Social Policy</t>
  </si>
  <si>
    <t>pub.1124359488</t>
  </si>
  <si>
    <t>10.1002/sim.8465</t>
  </si>
  <si>
    <t>31990083</t>
  </si>
  <si>
    <t>PMC7065251</t>
  </si>
  <si>
    <t>Bayesian hierarchical meta‐analytic methods for modeling surrogate relationships that vary across treatment classes using aggregate data</t>
  </si>
  <si>
    <t>Surrogate endpoints play an important role in drug development when they can be used to measure treatment effect early compared to the final clinical outcome and to predict clinical benefit or harm. Such endpoints are assessed for their predictive value of clinical benefit by investigating the surrogate relationship between treatment effects on the surrogate and final outcomes using meta-analytic methods. When surrogate relationships vary across treatment classes, such validation may fail due to limited data within each treatment class. In this paper, two alternative Bayesian meta-analytic methods are introduced which allow for borrowing of information from other treatment classes when exploring the surrogacy in a particular class. The first approach extends a standard model for the evaluation of surrogate endpoints to a hierarchical meta-analysis model assuming full exchangeability of surrogate relationships across all the treatment classes, thus facilitating borrowing of information across the classes. The second method is able to relax this assumption by allowing for partial exchangeability of surrogate relationships across treatment classes to avoid excessive borrowing of information from distinctly different classes. We carried out a simulation study to assess the proposed methods in nine data scenarios and compared them with subgroup analysis using the standard model within each treatment class. We also applied the methods to an illustrative example in colorectal cancer which led to obtaining the parameters describing the surrogate relationships with higher precision.</t>
  </si>
  <si>
    <t>This research used the ALICE/SPECTRE High Performance Computing Facility at the University of Leicester and was partly funded by the Medical Research Council, grant no. MR/L009854/1 awarded to Sylwia Bujkiewicz. Keith Abrams is partially supported as a UK National Institute for Health Research (NIHR) Senior Investigator Emeritus (NI‐SI‐0512‐10159). We also thank the anonymous reviewers for their comments, which helped to improve the quality of the manuscript.</t>
  </si>
  <si>
    <t>Statistics in Medicine</t>
  </si>
  <si>
    <t>2020-01-28</t>
  </si>
  <si>
    <t>2020-04-15</t>
  </si>
  <si>
    <t>1103-1124</t>
  </si>
  <si>
    <t>Papanikos, Tasos; Thompson, John R.; Abrams, Keith R.; Städler, Nicolas; Ciani, Oriana; Taylor, Rod; Bujkiewicz, Sylwia</t>
  </si>
  <si>
    <t>Papanikos, Tasos (Biostatistics Group, Department of Health Sciences, University of Leicester, Leicester, UK); Thompson, John R. (Genetic Epidemiology Group, Department of Health Sciences, University of Leicester, Leicester, UK); Abrams, Keith R. (Biostatistics Group, Department of Health Sciences, University of Leicester, Leicester, UK); Städler, Nicolas (Roche Innovation Center, F. Hoffmann‐La Roche Ltd, Basel, Switzerland); Ciani, Oriana (College of Medicine and Health, University of Exeter Medical School, Exeter, UK; Centre for Research on Health and Social Care Management, SDA Bocconi University, Milan, Italy); Taylor, Rod (College of Medicine and Health, University of Exeter Medical School, Exeter, UK; MRC/CSO Social and Public Health Sciences Unit &amp; Robertson Centre for Biostatistics, University of Glasgow, Glasgow, UK); Bujkiewicz, Sylwia (Biostatistics Group, Department of Health Sciences, University of Leicester, Leicester, UK)</t>
  </si>
  <si>
    <t>Papanikos, Tasos (University of Leicester); Thompson, John R. (University of Leicester); Abrams, Keith R. (University of Leicester); Städler, Nicolas (Roche (Switzerland)); Ciani, Oriana (University of Exeter; Bocconi University); Taylor, Rod (University of Exeter; University of Glasgow); Bujkiewicz, Sylwia (University of Leicester)</t>
  </si>
  <si>
    <t>University of Leicester; Roche (Switzerland); University of Exeter; Bocconi University; University of Glasgow</t>
  </si>
  <si>
    <t>grid.9918.9; grid.417570.0; grid.8391.3; grid.7945.f; grid.8756.c</t>
  </si>
  <si>
    <t>Leicester; Basel; Exeter; Milan; Glasgow</t>
  </si>
  <si>
    <t>United Kingdom; Switzerland; United Kingdom; Italy; United Kingdom</t>
  </si>
  <si>
    <t>grant.3865652</t>
  </si>
  <si>
    <t>MR/L009854/1</t>
  </si>
  <si>
    <t>https://onlinelibrary.wiley.com/doi/pdfdirect/10.1002/sim.8465</t>
  </si>
  <si>
    <t>https://app.dimensions.ai/details/publication/pub.1124359488</t>
  </si>
  <si>
    <t>01 Mathematical Sciences; 0104 Statistics</t>
  </si>
  <si>
    <t>Cancer; Digestive Diseases</t>
  </si>
  <si>
    <t>8.4 Research design and methodologies (health services)</t>
  </si>
  <si>
    <t>pub.1123269305</t>
  </si>
  <si>
    <t>10.1038/s41598-019-54849-w</t>
  </si>
  <si>
    <t>31827124</t>
  </si>
  <si>
    <t>PMC6906499</t>
  </si>
  <si>
    <t>Improving the odds of drug development success through human genomics: modelling study</t>
  </si>
  <si>
    <t>Lack of efficacy in the intended disease indication is the major cause of clinical phase drug development failure. Explanations could include the poor external validity of pre-clinical (cell, tissue, and animal) models of human disease and the high false discovery rate (FDR) in preclinical science. FDR is related to the proportion of true relationships available for discovery (γ), and the type 1 (false-positive) and type 2 (false negative) error rates of the experiments designed to uncover them. We estimated the FDR in preclinical science, its effect on drug development success rates, and improvements expected from use of human genomics rather than preclinical studies as the primary source of evidence for drug target identification. Calculations were based on a sample space defined by all human diseases – the ‘disease-ome’ – represented as columns; and all protein coding genes – ‘the protein-coding genome’– represented as rows, producing a matrix of unique gene- (or protein-) disease pairings. We parameterised the space based on 10,000 diseases, 20,000 protein-coding genes, 100 causal genes per disease and 4000 genes encoding druggable targets, examining the effect of varying the parameters and a range of underlying assumptions, on the inferences drawn. We estimated γ, defined mathematical relationships between preclinical FDR and drug development success rates, and estimated improvements in success rates based on human genomics (rather than orthodox preclinical studies). Around one in every 200 protein-disease pairings was estimated to be causal (γ = 0.005) giving an FDR in preclinical research of 92.6%, which likely makes a major contribution to the reported drug development failure rate of 96%. Observed success rate was only slightly greater than expected for a random pick from the sample space. Values for γ back-calculated from reported preclinical and clinical drug development success rates were also close to the a priori estimates. Substituting genome wide (or druggable genome wide) association studies for preclinical studies as the major information source for drug target identification was estimated to reverse the probability of late stage failure because of the more stringent type 1 error rate employed and the ability to interrogate every potential druggable target in the same experiment. Genetic studies conducted at much larger scale, with greater resolution of disease end-points, e.g. by connecting genomics and electronic health record data within healthcare systems has the potential to produce radical improvement in drug development success rate.</t>
  </si>
  <si>
    <t>A.D.H. and H.H. are NIHR Senior Investigators and supported by UCL Hospitals NIHR Biomedical Research Centre, the UCL BHF Research Accelerator, Rosetrees Trust. J.P.O. is an employee of Medicines Discovery Catapult, a UK non-profit aimed at supporting the discovery of novel medicines. SD holds an Alan Turing Fellowship Work at the Farr Institute of Health Informatics Research was funded by The Medical Research Council (K006584/1),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Work at the European Bioinformatics Institute is funded by Member States of the European Molecular Biology Laboratory.</t>
  </si>
  <si>
    <t>Drug Development; Genome-Wide Association Study; Genomics; Humans</t>
  </si>
  <si>
    <t>2019-12-11</t>
  </si>
  <si>
    <t>18911</t>
  </si>
  <si>
    <t>Hingorani, Aroon D.; Kuan, Valerie; Finan, Chris; Kruger, Felix A.; Gaulton, Anna; Chopade, Sandesh; Sofat, Reecha; MacAllister, Raymond J.; Overington, John P.; Hemingway, Harry; Denaxas, Spiros; Prieto, David; Casas, Juan Pablo</t>
  </si>
  <si>
    <t>Hingorani, Aroon D. (Institute of Cardiovascular Science, University College London, London, UK; Health Data Research UK and UCL BHF Research Accelerator, London, UK); Kuan, Valerie (Institute of Cardiovascular Science, University College London, London, UK; Health Data Research UK and UCL BHF Research Accelerator, London, UK); Finan, Chris (Institute of Cardiovascular Science, University College London, London, UK; Health Data Research UK and UCL BHF Research Accelerator, London, UK); Kruger, Felix A. (Benevolent AI, London, UK); Gaulton, Anna (European Molecular Biology Laboratory, European Bioinformatics Institute (EMBL-EBI), Wellcome Genome Campus, Cambridge, UK); Chopade, Sandesh (Institute of Cardiovascular Science, University College London, London, UK; Health Data Research UK and UCL BHF Research Accelerator, London, UK); Sofat, Reecha (Health Data Research UK and UCL BHF Research Accelerator, London, UK; Institute of Health Informatics, University College London, London, UK); MacAllister, Raymond J. (Dorset County Hospital NHS Foundation Trust, Dorchester, UK); Overington, John P. (Institute of Cardiovascular Science, University College London, London, UK; Medicines Discovery Catapult, Mereside, Alderley Park, Alderley Edge, Cheshire, UK); Hemingway, Harry (Health Data Research UK and UCL BHF Research Accelerator, London, UK; Institute of Health Informatics, University College London, London, UK); Denaxas, Spiros (Health Data Research UK and UCL BHF Research Accelerator, London, UK; Institute of Health Informatics, University College London, London, UK); Prieto, David (Institute of Health Informatics, University College London, London, UK; Applied Statistics in Medical Research Group, Catholic University of Murcia (UCAM), Murcia, Spain); Casas, Juan Pablo (Massachusetts Veterans Epidemiology Research and Information Center (MAVERIC), Veterans Administration, Boston, MA, USA)</t>
  </si>
  <si>
    <t>Hingorani, Aroon D. (University College London; Health Data Research UK; University College London)</t>
  </si>
  <si>
    <t>Hingorani, Aroon D. (University College London; Health Data Research UK; University College London); Kuan, Valerie (University College London; Health Data Research UK; University College London); Finan, Chris (University College London; Health Data Research UK; University College London); Kruger, Felix A. (Amnesty International); Gaulton, Anna (European Bioinformatics Institute); Chopade, Sandesh (University College London; Health Data Research UK; University College London); Sofat, Reecha (Health Data Research UK; University College London; University College London); MacAllister, Raymond J. (Dorset County Hospital NHS Foundation Trust); Overington, John P. (University College London; Medicines Discovery Catapult); Hemingway, Harry (Health Data Research UK; University College London; University College London); Denaxas, Spiros (Health Data Research UK; University College London; University College London); Prieto, David (University College London; Saint Anthony Catholic University); Casas, Juan Pablo (United States Department of Veterans Affairs)</t>
  </si>
  <si>
    <t>Dorset County Hospital NHS Foundation Trust; United States Department of Veterans Affairs; Health Data Research UK; Medicines Discovery Catapult; University College London; Amnesty International; European Bioinformatics Institute; Saint Anthony Catholic University</t>
  </si>
  <si>
    <t>grid.440176.0; grid.418356.d; grid.507332.0; grid.500485.c; grid.83440.3b; grid.497885.f; grid.225360.0; grid.411967.c</t>
  </si>
  <si>
    <t>Dorchester; Washington D.C.; London; Macclesfield; London; London; Cambridge; Murcia</t>
  </si>
  <si>
    <t xml:space="preserve">; District of Columbia; ; ; ; ; ; </t>
  </si>
  <si>
    <t>United Kingdom; United States; United Kingdom; United Kingdom; United Kingdom; United Kingdom; United Kingdom; Spain</t>
  </si>
  <si>
    <t>Medical Research Council; Health and Care Research Wales; British Heart Foundation; Rosetrees Trust; Versus Arthritis; Economic and Social Research Council; National Institute for Health Research; Engineering and Physical Sciences Research Council; Chief Scientist Office; Cancer Research UK; Wellcome Trust</t>
  </si>
  <si>
    <t>grant.5137395; grant.2776432; grant.3497983; grant.7085371</t>
  </si>
  <si>
    <t>BHF-RG/10/12/28456; MR/K006584/1; ES/L007517/1; 1940103</t>
  </si>
  <si>
    <t>https://www.nature.com/articles/s41598-019-54849-w.pdf</t>
  </si>
  <si>
    <t>https://app.dimensions.ai/details/publication/pub.1123269305</t>
  </si>
  <si>
    <t>5.1 Pharmaceuticals</t>
  </si>
  <si>
    <t>pub.1123239487</t>
  </si>
  <si>
    <t>10.1186/s12933-019-0972-4</t>
  </si>
  <si>
    <t>31815634</t>
  </si>
  <si>
    <t>PMC6900858</t>
  </si>
  <si>
    <t>Metformin use and cardiovascular outcomes after acute myocardial infarction in patients with type 2 diabetes: a cohort study</t>
  </si>
  <si>
    <t>BackgroundThe use of metformin after acute myocardial infarction (AMI) has been associated with reduced mortality in people with type 2 diabetes mellitus (T2DM). However, it is not known if it is acutely cardioprotective in patients taking metformin at the time of AMI. We compared patient outcomes according to metformin status at the time of admission for fatal and non-fatal AMI in a large cohort of patients in England.MethodsThis study used linked data from primary care, hospital admissions and death registry from 4.7 million inhabitants in England, as part of the CALIBER resource. The primary endpoint was a composite of acute myocardial infarction requiring hospitalisation, stroke and cardiovascular death. The secondary endpoints were heart failure (HF) hospitalisation and all-cause mortality.Results4,030 patients with T2DM and incident AMI recorded between January 1998 and October 2010 were included. At AMI admission, 63.9% of patients were receiving metformin and 36.1% another oral hypoglycaemic drug. Median follow-up was 343 (IQR: 1–1436) days. Adjusted analyses showed an increased hazard of the composite endpoint in metformin users compared to non-users (HR 1.09 [1.01–1.19]), but not of the secondary endpoints. The higher risk of the composite endpoint in metformin users was only observed in people taking metformin at AMI admission, whereas metformin use post-AMI was associated with a reduction in risk of all-cause mortality (0.76 [0.62–0.93], P = 0.009).ConclusionsOur study suggests that metformin use at the time of first AMI is associated with increased risk of cardiovascular disease and death in patients with T2DM, while its use post-AMI might be beneficial. Further investigation in well-designed randomised controlled trials is indicated, especially in view of emerging evidence of cardioprotection from sodium-glucose co-transporter-2 (SGLT2) inhibitors.</t>
  </si>
  <si>
    <t>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Hospital Episode Statistics Copyright © (2019), re-used with the permission of The Health &amp;amp;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 available at https://www.nationalarchives.gov.uk/doc/open-government-licence/opengovernment-licence.htm.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specialised infrastructure, and training and support. The views expressed are those of the author(s) and not necessarily those of the NHS, the NIHR or the Department of Health.</t>
  </si>
  <si>
    <t>Cardiovascular Diabetology</t>
  </si>
  <si>
    <t>Aged; Aged, 80 and over; Cause of Death; Databases, Factual; Diabetes Mellitus, Type 2; Disease Progression; England; Female; Humans; Hypoglycemic Agents; Incidence; Longitudinal Studies; Male; Metformin; Middle Aged; Myocardial Infarction; Prospective Studies; Risk Assessment; Risk Factors; Time Factors; Treatment Outcome</t>
  </si>
  <si>
    <t>2019-12-09</t>
  </si>
  <si>
    <t>168</t>
  </si>
  <si>
    <t>Bromage, Daniel I.; Godec, Tom R.; Pujades-Rodriguez, Mar; Gonzalez-Izquierdo, Arturo; Denaxas, S.; Hemingway, Harry; Yellon, Derek M.</t>
  </si>
  <si>
    <t>Bromage, Daniel I. (The Hatter Cardiovascular Institute, University College London, 67 Chenies Mews, WC1E 6HX, London, UK; School of Cardiovascular Medicine and Sciences, King’s College London British Heart Foundation Centre of Excellence, James Black Centre, 125 Coldharbour Lane, SE5 9NU, London, UK); Godec, Tom R. (The London School of Hygiene &amp; Tropical Medicine, Keppel St, WC1E 7HT, London, UK); Pujades-Rodriguez, Mar (Leeds Institute of Health Sciences, University of Leeds, Clarendon Way, LS2 9JL, Leeds, UK); Gonzalez-Izquierdo, Arturo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Denaxas, S.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Hemingway, Harry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Yellon, Derek M. (The Hatter Cardiovascular Institute, University College London, 67 Chenies Mews, WC1E 6HX, London, UK)</t>
  </si>
  <si>
    <t>Yellon, Derek M. (University College London)</t>
  </si>
  <si>
    <t>Bromage, Daniel I. (University College London; King's College London); Godec, Tom R. (London School of Hygiene &amp; Tropical Medicine); Pujades-Rodriguez, Mar (University of Leeds); Gonzalez-Izquierdo, Arturo (University College London; University College London; UCL Biomedical Research Centre); Denaxas, S. (University College London; University College London; UCL Biomedical Research Centre); Hemingway, Harry (University College London; University College London; UCL Biomedical Research Centre); Yellon, Derek M. (University College London)</t>
  </si>
  <si>
    <t>UCL Biomedical Research Centre; University College London; King's College London; University of Leeds; London School of Hygiene &amp; Tropical Medicine</t>
  </si>
  <si>
    <t>grid.485385.7; grid.83440.3b; grid.13097.3c; grid.9909.9; grid.8991.9</t>
  </si>
  <si>
    <t>London; London; London; Leeds; London</t>
  </si>
  <si>
    <t>; ; ; ; Camden</t>
  </si>
  <si>
    <t>Cancer Research UK; National Institute for Health Research; Wellcome Trust; Medical Research Council; Economic and Social Research Council; Versus Arthritis; Chief Scientist Office; Academy of Medical Sciences; Department of Health and Social Care; British Heart Foundation</t>
  </si>
  <si>
    <t>grant.2776432; grant.3497983; grant.7085371; grant.7921315; grant.3495562; grant.5144333; grant.3638499</t>
  </si>
  <si>
    <t>MR/K006584/1; ES/L007517/1; 1940103; None-SGL020\1087; MR/L002043/1; NIHRDH-RP-PG-0407-10314; 086091/Z/08/Z</t>
  </si>
  <si>
    <t>https://cardiab.biomedcentral.com/track/pdf/10.1186/s12933-019-0972-4</t>
  </si>
  <si>
    <t>https://app.dimensions.ai/details/publication/pub.1123239487</t>
  </si>
  <si>
    <t>Cardiovascular; Heart Disease; Clinical Research; Diabetes; Heart Disease - Coronary Heart Disease</t>
  </si>
  <si>
    <t>pub.1122745770</t>
  </si>
  <si>
    <t>10.1186/s12916-019-1438-y</t>
  </si>
  <si>
    <t>31744503</t>
  </si>
  <si>
    <t>PMC6864929</t>
  </si>
  <si>
    <t>Bleeding in cardiac patients prescribed antithrombotic drugs: electronic health record phenotyping algorithms, incidence, trends and prognosis</t>
  </si>
  <si>
    <t>BackgroundClinical guidelines and public health authorities lack recommendations on scalable approaches to defining and monitoring the occurrence and severity of bleeding in populations prescribed antithrombotic therapy.MethodsWe examined linked primary care, hospital admission and death registry electronic health records (CALIBER 1998–2010, England) of patients with newly diagnosed atrial fibrillation, acute myocardial infarction, unstable angina or stable angina with the aim to develop algorithms for bleeding events. Using the developed bleeding phenotypes, Kaplan-Meier plots were used to estimate the incidence of bleeding events and we used Cox regression models to assess the prognosis for all-cause mortality, atherothrombotic events and further bleeding.ResultsWe present electronic health record phenotyping algorithms for bleeding based on bleeding diagnosis in primary or hospital care, symptoms, transfusion, surgical procedures and haemoglobin values. In validation of the phenotype, we estimated a positive predictive value of 0.88 (95% CI 0.64, 0.99) for hospitalised bleeding. Amongst 128,815 patients, 27,259 (21.2%) had at least 1 bleeding event, with 5-year risks of bleeding of 29.1%, 21.9%, 25.3% and 23.4% following diagnoses of atrial fibrillation, acute myocardial infarction, unstable angina and stable angina, respectively. Rates of hospitalised bleeding per 1000 patients more than doubled from 1.02 (95% CI 0.83, 1.22) in January 1998 to 2.68 (95% CI 2.49, 2.88) in December 2009 coinciding with the increased rates of antiplatelet and vitamin K antagonist prescribing. Patients with hospitalised bleeding and primary care bleeding, with or without markers of severity, were at increased risk of all-cause mortality and atherothrombotic events compared to those with no bleeding. For example, the hazard ratio for all-cause mortality was 1.98 (95% CI 1.86, 2.11) for primary care bleeding with markers of severity and 1.99 (95% CI 1.92, 2.05) for hospitalised bleeding without markers of severity, compared to patients with no bleeding.ConclusionsElectronic health record bleeding phenotyping algorithms offer a scalable approach to monitoring bleeding in the population. Incidence of bleeding has doubled in incidence since 1998, affects one in four cardiovascular disease patients, and is associated with poor prognosis. Efforts are required to tackle this iatrogenic epidemic.</t>
  </si>
  <si>
    <t>Not applicable.</t>
  </si>
  <si>
    <t>BMC Medicine</t>
  </si>
  <si>
    <t>Aged; Algorithms; Anticoagulants; Antithrombins; Electronic Health Records; England; Female; Heart Diseases; Hemorrhage; Humans; Incidence; Male; Prognosis; Risk Factors</t>
  </si>
  <si>
    <t>2019-11-20</t>
  </si>
  <si>
    <t>206</t>
  </si>
  <si>
    <t>Pasea, Laura; Chung, Sheng-Chia; Pujades-Rodriguez, Mar; Shah, Anoop D.; Alvarez-Madrazo, Samantha; Allan, Victoria; Teo, James T.; Bean, Daniel; Sofat, Reecha; Dobson, Richard; Banerjee, Amitava; Patel, Riyaz S.; Timmis, Adam; Denaxas, Spiros; Hemingway, Harry</t>
  </si>
  <si>
    <t>Pasea, Laura (Health Data Research UK, University College London, 222 Euston Road, NW1 2DA, London, UK; Institute of Health Informatics, University College London, London, UK); Chung, Sheng-Chia (Health Data Research UK, University College London, 222 Euston Road, NW1 2DA, London, UK; Institute of Health Informatics, University College London, London, UK); Pujades-Rodriguez, Mar (Leeds Institute of Health Sciences, University of Leeds, Leeds, UK); Shah, Anoop D. (Health Data Research UK, University College London, 222 Euston Road, NW1 2DA, London, UK; Institute of Health Informatics, University College London, London, UK; Department of Clinical Pharmacology, University College London Hospital NHS Foundation Trust, London, UK); Alvarez-Madrazo, Samantha (Health Data Research UK Scotland, Strathclyde Institute of Pharmacy and Biomedical Sciences, University of Strathclyde, Glasgow, UK); Allan, Victoria (Health Data Research UK, University College London, 222 Euston Road, NW1 2DA, London, UK; Institute of Health Informatics, University College London, London, UK); Teo, James T. (Department of Stroke and Neurology, King’s College Hospital NHS Foundation Trust, London, UK); Bean, Daniel (Department of Biostatistics and Health Informatics, Institute of Psychiatry Psychology and Neuroscience, King’s College London, London, UK); Sofat, Reecha (Department of Clinical Pharmacology, University College London Hospital NHS Foundation Trust, London, UK); Dobson, Richard (Health Data Research UK, University College London, 222 Euston Road, NW1 2DA, London, UK; Institute of Health Informatics, University College London, London, UK; Department of Biostatistics and Health Informatics, Institute of Psychiatry Psychology and Neuroscience, King’s College London, London, UK); Banerjee, Amitava (Health Data Research UK, University College London, 222 Euston Road, NW1 2DA, London, UK; Institute of Health Informatics, University College London, London, UK); Patel, Riyaz S. (Institute of Health Informatics, University College London, London, UK; Institute of Cardiovascular Science, Faculty of Population Health Sciences, University College London, London, UK); Timmis, Adam (Bart’s Heart Centre, Queen Mary University London, London, UK); Denaxas, Spiros (Health Data Research UK, University College London, 222 Euston Road, NW1 2DA, London, UK; Institute of Health Informatics, University College London, London, UK); Hemingway, Harry (Health Data Research UK, University College London, 222 Euston Road, NW1 2DA, London, UK; Institute of Health Informatics, University College London, London, UK; The National Institute for Health Research University College London Hospitals Biomedical Research Centre, University College London, London, UK)</t>
  </si>
  <si>
    <t>Hemingway, Harry (University College London; University College London; UCL Biomedical Research Centre)</t>
  </si>
  <si>
    <t>Pasea, Laura (University College London; University College London); Chung, Sheng-Chia (University College London; University College London); Pujades-Rodriguez, Mar (University of Leeds); Shah, Anoop D. (University College London; University College London; National Health Service); Alvarez-Madrazo, Samantha (University of Strathclyde); Allan, Victoria (University College London; University College London); Teo, James T. (King's College Hospital NHS Foundation Trust); Bean, Daniel (King's College London); Sofat, Reecha (National Health Service); Dobson, Richard (University College London; University College London; King's College London); Banerjee, Amitava (University College London; University College London); Patel, Riyaz S. (University College London; University College London); Timmis, Adam (Queen Mary University of London); Denaxas, Spiros (University College London; University College London); Hemingway, Harry (University College London; University College London; UCL Biomedical Research Centre)</t>
  </si>
  <si>
    <t>National Health Service; Queen Mary University of London; University of Leeds; University of Strathclyde; University College London; King's College Hospital NHS Foundation Trust; UCL Biomedical Research Centre; King's College London</t>
  </si>
  <si>
    <t>grid.451052.7; grid.4868.2; grid.9909.9; grid.11984.35; grid.83440.3b; grid.429705.d; grid.485385.7; grid.13097.3c</t>
  </si>
  <si>
    <t>London; London; Leeds; Glasgow; London; London; London; London</t>
  </si>
  <si>
    <t xml:space="preserve">; ; ; ; ; England; ; </t>
  </si>
  <si>
    <t>British Heart Foundation; AstraZeneca (United Kingdom); Economic and Social Research Council; Chief Scientist Office; Cancer Research UK; National Institute for Health Research; Medical Research Council; Versus Arthritis; Wellcome Trust</t>
  </si>
  <si>
    <t>grant.3497983; grant.5143049; grant.4106680; grant.2776432; grant.7085371; grant.2766268</t>
  </si>
  <si>
    <t>ES/L007517/1; BHF-FS/14/76/30933; MR/M015084/1; MR/K006584/1; 1940103; G0902393</t>
  </si>
  <si>
    <t>https://bmcmedicine.biomedcentral.com/track/pdf/10.1186/s12916-019-1438-y</t>
  </si>
  <si>
    <t>https://app.dimensions.ai/details/publication/pub.1122745770</t>
  </si>
  <si>
    <t>Heart Disease; Cardiovascular; Heart Disease - Coronary Heart Disease</t>
  </si>
  <si>
    <t>Cardiovascular; Blood</t>
  </si>
  <si>
    <t>pub.1122493786</t>
  </si>
  <si>
    <t>10.1186/s13326-019-0214-4</t>
  </si>
  <si>
    <t>31711543</t>
  </si>
  <si>
    <t>PMC6849160</t>
  </si>
  <si>
    <t>Natural language processing for disease phenotyping in UK primary care records for research: a pilot study in myocardial infarction and death</t>
  </si>
  <si>
    <t>BackgroundFree text in electronic health records (EHR) may contain additional phenotypic information beyond structured (coded) information. For major health events – heart attack and death – there is a lack of studies evaluating the extent to which free text in the primary care record might add information. Our objectives were to describe the contribution of free text in primary care to the recording of information about myocardial infarction (MI), including subtype, left ventricular function, laboratory results and symptoms; and recording of cause of death. We used the CALIBER EHR research platform which contains primary care data from the Clinical Practice Research Datalink (CPRD) linked to hospital admission data, the MINAP registry of acute coronary syndromes and the death registry. In CALIBER we randomly selected 2000 patients with MI and 1800 deaths. We implemented a rule-based natural language engine, the Freetext Matching Algorithm, on site at CPRD to analyse free text in the primary care record without raw data being released to researchers. We analysed text recorded within 90 days before or 90 days after the MI, and on or after the date of death.ResultsWe extracted 10,927 diagnoses, 3658 test results, 3313 statements of negation, and 850 suspected diagnoses from the myocardial infarction patients. Inclusion of free text increased the recorded proportion of patients with chest pain in the week prior to MI from 19 to 27%, and differentiated between MI subtypes in a quarter more patients than structured data alone. Cause of death was incompletely recorded in primary care; in 36% the cause was in coded data and in 21% it was in free text. Only 47% of patients had exactly the same cause of death in primary care and the death registry, but this did not differ between coded and free text causes of death.ConclusionsAmong patients who suffer MI or die, unstructured free text in primary care records contains much information that is potentially useful for research such as symptoms, investigation results and specific diagnoses. Access to large scale unstructured data in electronic health records (millions of patients) might yield important insights.</t>
  </si>
  <si>
    <t>Data Mining; Electronic Health Records; Humans; Myocardial Infarction; Natural Language Processing; Phenotype; Pilot Projects; Primary Health Care; United Kingdom</t>
  </si>
  <si>
    <t>Shah, Anoop D.; Bailey, Emily; Williams, Tim; Denaxas, Spiros; Dobson, Richard; Hemingway, Harry</t>
  </si>
  <si>
    <t>Shah, Anoop D.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University College London Hospitals NHS Foundation Trust, 235 Euston Road, NW1 2BU, London, UK); Bailey, Emily (University College London Hospitals NHS Foundation Trust, 235 Euston Road, NW1 2BU, London, UK); Williams, Tim (Clinical Practice Research Datalink, Medicines and Healthcare products Regulatory Agency, 10 South Colonnade, E14 4PU, London, UK); Denaxas, Spiros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Dobson, Richard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Department of Biostatistics and Health Informatics, King’s College London, De Crespigny Park, Denmark Hill, SE5 8AF, London, UK); Hemingway, Harry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t>
  </si>
  <si>
    <t>Shah, Anoop D. (University College London; University College London; UCL Biomedical Research Centre; University College London Hospitals NHS Foundation Trust)</t>
  </si>
  <si>
    <t>Shah, Anoop D. (University College London; University College London; UCL Biomedical Research Centre; University College London Hospitals NHS Foundation Trust); Bailey, Emily (University College London Hospitals NHS Foundation Trust); Williams, Tim (Department of Health and Social Care); Denaxas, Spiros (University College London; University College London; UCL Biomedical Research Centre); Dobson, Richard (University College London; University College London; UCL Biomedical Research Centre; King's College London); Hemingway, Harry (University College London; University College London; UCL Biomedical Research Centre)</t>
  </si>
  <si>
    <t>University College London; UCL Biomedical Research Centre; King's College London; Department of Health and Social Care; University College London Hospitals NHS Foundation Trust</t>
  </si>
  <si>
    <t>grid.83440.3b; grid.485385.7; grid.13097.3c; grid.57981.32; grid.52996.31</t>
  </si>
  <si>
    <t>London; London; London; London; London</t>
  </si>
  <si>
    <t>Economic and Social Research Council; National Institute for Health Research; Wellcome Trust; Engineering and Physical Sciences Research Council; Medical Research Council; Chief Scientist Office; British Heart Foundation</t>
  </si>
  <si>
    <t>grant.3638499; grant.3497983; grant.3642548; grant.2776432; grant.5073378; grant.7085371</t>
  </si>
  <si>
    <t>086091/Z/08/Z; ES/L007517/1; 093830/Z/10/Z; MR/K006584/1; EP/N027280/1; 1940103</t>
  </si>
  <si>
    <t>https://jbiomedsem.biomedcentral.com/track/pdf/10.1186/s13326-019-0214-4</t>
  </si>
  <si>
    <t>https://app.dimensions.ai/details/publication/pub.1122493786</t>
  </si>
  <si>
    <t>08 Information and Computing Sciences; 0806 Information Systems; 0699 Other Biological Sciences; 0801 Artificial Intelligence and Image Processing; 06 Biological Sciences</t>
  </si>
  <si>
    <t>Cardiovascular; Patient Safety; Clinical Research; Heart Disease; Heart Disease - Coronary Heart Disease</t>
  </si>
  <si>
    <t>pub.1122517382</t>
  </si>
  <si>
    <t>10.1016/j.jaci.2019.10.033</t>
  </si>
  <si>
    <t>31730878</t>
  </si>
  <si>
    <t>PMC7057259</t>
  </si>
  <si>
    <t>Allergic disease, corticosteroid use, and risk of Hodgkin lymphoma: A United Kingdom nationwide case-control study</t>
  </si>
  <si>
    <t>BACKGROUND: Immunodeficiency syndromes (acquired/congenital/iatrogenic) are known to increase Hodgkin lymphoma (HL) risk, but the effects of allergic immune dysregulation and corticosteroids are poorly understood.
OBJECTIVE: We sought to assess the risk of HL associated with allergic disease (asthma, eczema, and allergic rhinitis) and corticosteroid use.
METHODS: We conducted a case-control study using the United Kingdom Clinical Practice Research Datalink (CPRD) linked to hospital data. Multivariable logistic regression investigated associations between allergic diseases and HL after adjusting for established risk factors. Potential confounding or effect modification by steroid treatment were examined.
RESULTS: One thousand two hundred thirty-six patients with HL were matched to 7416 control subjects. Immunosuppression was associated with 6-fold greater odds of HL (adjusted odds ratio [aOR], 6.18; 95% CI, 3.04-12.57), with minimal change after adjusting for steroids. Any prior allergic disease or eczema alone was associated with 1.4-fold increased odds of HL (aOR, 1.41 [95% CI, 1.24-1.60] and 1.41 [95% CI, 1.20-1.65], respectively). These associations decreased but remained significant after adjustment for steroids (aOR, 1.25 [95% CI, 1.09-1.43] and 1.27 [95% CI, 1.08-1.49], respectively). There was no effect modification by steroid use. Previous steroid treatment was associated with 1.4-fold greater HL odds (aOR, 1.38; 95% CI, 1.20-1.59).
CONCLUSIONS: In addition to established risk factors (immunosuppression and infectious mononucleosis), allergic disease and eczema are risk factors for HL. This association is only partially explained by steroids, which are associated with increased HL risk. These findings add to the growing evidence that immune system malfunction after allergic disease or immunosuppression is central to HL development.</t>
  </si>
  <si>
    <t>This study is based in part on data from the CPRD obtained under license from the UK Medicines and Healthcare products Regulatory Agency. The data are provided by patients and collected by the National Health Service as part of their care and support. The interpretation and conclusions contained in this study are those of the author or authors alone. This study was also carried out as part of the CALIBER program (https://www.ucl.ac.uk/health-informatics/caliber). CALIBER, led from the UCL Institute of Health Informatics, is a research resource consisting of anonymized coded variables extracted from linked electronic health records, methods and tools, specialized infrastructure, and training and support.</t>
  </si>
  <si>
    <t>Journal of Allergy and Clinical Immunology</t>
  </si>
  <si>
    <t>Adolescent; Adrenal Cortex Hormones; Adult; Case-Control Studies; Child; Child, Preschool; Female; Hodgkin Disease; Humans; Hypersensitivity, Immediate; Immunocompromised Host; Immunosuppressive Agents; Male; United Kingdom; Young Adult</t>
  </si>
  <si>
    <t>2020-03</t>
  </si>
  <si>
    <t>145</t>
  </si>
  <si>
    <t>868-876</t>
  </si>
  <si>
    <t>Rafiq, Meena; Hayward, Andrew; Warren-Gash, Charlotte; Denaxas, Spiros; Gonzalez-Izquierdo, Arturo; Lyratzopoulos, Georgios; Thomas, Sara</t>
  </si>
  <si>
    <t>Rafiq, Meena (Institute of Health Informatics, UCL, London, United Kingdom. Electronic address: Meena.rafiq@ucl.ac.uk.); Hayward, Andrew (Institute of Epidemiology and Health Care, UCL, London, United Kingdom.); Warren-Gash, Charlotte (Faculty of Epidemiology and Population Health, London School of Hygiene and Tropical Medicine, London, United Kingdom.); Denaxas, Spiros (Institute of Health Informatics, UCL, London, United Kingdom.); Gonzalez-Izquierdo, Arturo (Institute of Health Informatics, UCL, London, United Kingdom.); Lyratzopoulos, Georgios (Institute of Epidemiology and Health Care, UCL, London, United Kingdom.); Thomas, Sara (Faculty of Epidemiology and Population Health, London School of Hygiene and Tropical Medicine, London, United Kingdom.)</t>
  </si>
  <si>
    <t>Rafiq, Meena (University College London)</t>
  </si>
  <si>
    <t>Rafiq, Meena (University College London); Hayward, Andrew (University College London); Warren-Gash, Charlotte (London School of Hygiene &amp; Tropical Medicine); Denaxas, Spiros (University College London); Gonzalez-Izquierdo, Arturo (University College London); Lyratzopoulos, Georgios (University College London); Thomas, Sara (London School of Hygiene &amp; Tropical Medicine)</t>
  </si>
  <si>
    <t>Department of Health and Social Care; National Institute for Health Research; Medical Research Council; Cancer Research UK; Wellcome Trust; Economic and Social Research Council</t>
  </si>
  <si>
    <t>ICRP; NIHR; cOAlition S; UKRI; AMRC</t>
  </si>
  <si>
    <t>grant.7085371; grant.6665706; grant.3497983; grant.2776432; grant.5140092</t>
  </si>
  <si>
    <t>1940103; 201440/Z/16/Z; ES/L007517/1; MR/K006584/1; CRUK-A18180</t>
  </si>
  <si>
    <t>http://www.jacionline.org/article/S0091674919314848/pdf</t>
  </si>
  <si>
    <t>https://app.dimensions.ai/details/publication/pub.1122517382</t>
  </si>
  <si>
    <t>Hematology; Rare Diseases; Lung; Cancer; Clinical Trials and Supportive Activities; Lymphoma; Clinical Research; Genetics</t>
  </si>
  <si>
    <t>Hodgkin's Disease</t>
  </si>
  <si>
    <t>2.1 Exogenous Factors in the Origin and Cause of Cancer</t>
  </si>
  <si>
    <t>pub.1122170724</t>
  </si>
  <si>
    <t>10.1186/s12872-019-1187-z</t>
  </si>
  <si>
    <t>31664920</t>
  </si>
  <si>
    <t>PMC6820948</t>
  </si>
  <si>
    <t>Phenome-wide association analysis of LDL-cholesterol lowering genetic variants in PCSK9</t>
  </si>
  <si>
    <t>BackgroundWe characterised the phenotypic consequence of genetic variation at the PCSK9 locus and compared findings with recent trials of pharmacological inhibitors of PCSK9.MethodsPublished and individual participant level data (300,000+ participants) were combined to construct a weighted PCSK9 gene-centric score (GS). Seventeen randomized placebo controlled PCSK9 inhibitor trials were included, providing data on 79,578 participants. Results were scaled to a one mmol/L lower LDL-C concentration.ResultsThe PCSK9 GS (comprising 4 SNPs) associations with plasma lipid and apolipoprotein levels were consistent in direction with treatment effects. The GS odds ratio (OR) for myocardial infarction (MI) was 0.53 (95% CI 0.42; 0.68), compared to a PCSK9 inhibitor effect of 0.90 (95% CI 0.86; 0.93). For ischemic stroke ORs were 0.84 (95% CI 0.57; 1.22) for the GS, compared to 0.85 (95% CI 0.78; 0.93) in the drug trials. ORs with type 2 diabetes mellitus (T2DM) were 1.29 (95% CI 1.11; 1.50) for the GS, as compared to 1.00 (95% CI 0.96; 1.04) for incident T2DM in PCSK9 inhibitor trials. No genetic associations were observed for cancer, heart failure, atrial fibrillation, chronic obstructive pulmonary disease, or Alzheimer’s disease – outcomes for which large-scale trial data were unavailable.ConclusionsGenetic variation at the PCSK9 locus recapitulates the effects of therapeutic inhibition of PCSK9 on major blood lipid fractions and MI. While indicating an increased risk of T2DM, no other possible safety concerns were shown; although precision was moderate.</t>
  </si>
  <si>
    <t>Not applicable</t>
  </si>
  <si>
    <t>BMC Cardiovascular Disorders</t>
  </si>
  <si>
    <t>Anticholesteremic Agents; Biomarkers; Brain Ischemia; Cholesterol, LDL; Down-Regulation; Dyslipidemias; Genome-Wide Association Study; Humans; Myocardial Infarction; Polymorphism, Single Nucleotide; Proprotein Convertase 9; Randomized Controlled Trials as Topic; Risk Assessment; Risk Factors; Serine Proteinase Inhibitors; Stroke; Treatment Outcome</t>
  </si>
  <si>
    <t>2019-10-29</t>
  </si>
  <si>
    <t>240</t>
  </si>
  <si>
    <t>Schmidt, Amand F.; Holmes, Michael V.; Preiss, David; Swerdlow, Daniel I.; Denaxas, Spiros; Fatemifar, Ghazaleh; Faraway, Rupert; Finan, Chris; Valentine, Dennis; Fairhurst-Hunter, Zammy; Hartwig, Fernando Pires; Horta, Bernardo Lessa; Hypponen, Elina; Power, Christine; Moldovan, Max; van Iperen, Erik; Hovingh, Kees; Demuth, Ilja; Norman, Kristina; Steinhagen-Thiessen, Elisabeth; Demuth, Juri; Bertram, Lars; Lill, Christina M.; Coassin, Stefan; Willeit, Johann; Kiechl, Stefan; Willeit, Karin; Mason, Dan; Wright, John; Morris, Richard; Wanamethee, Goya; Whincup, Peter; Ben-Shlomo, Yoav; McLachlan, Stela; Price, Jackie F.; Kivimaki, Mika; Welch, Catherine; Sanchez-Galvez, Adelaida; Marques-Vidal, Pedro; Nicolaides, Andrew; Panayiotou, Andrie G.; Onland-Moret, N. Charlotte; van der Schouw, Yvonne T.; Matullo, Giuseppe; Fiorito, Giovanni; Guarrera, Simonetta; Sacerdote, Carlotta; Wareham, Nicholas J.; Langenberg, Claudia; Scott, Robert A.; Luan, Jian’an; Bobak, Martin; Malyutina, Sofia; Pająk, Andrzej; Kubinova, Ruzena; Tamosiunas, Abdonas; Pikhart, Hynek; Grarup, Niels; Pedersen, Oluf; Hansen, Torben; Linneberg, Allan; Jess, Tine; Cooper, Jackie; Humphries, Steve E.; Brilliant, Murray; Kitchner, Terrie; Hakonarson, Hakon; Carrell, David S.; McCarty, Catherine A.; Lester, Kirchner H.; Larson, Eric B.; Crosslin, David R.; de Andrade, Mariza; Roden, Dan M.; Denny, Joshua C.; Carty, Cara; Hancock, Stephen; Attia, John; Holliday, Elizabeth; Scott, Rodney; Schofield, Peter; O’Donnell, Martin; Yusuf, Salim; Chong, Michael; Pare, Guillaume; van der Harst, Pim; Said, M. Abdullah; Eppinga, Ruben N.; Verweij, Niek; Snieder, Harold; ; Christen, Tim; Mook-Kanamori, D. O.; ; Gustafsson, Stefan; Lind, Lars; Ingelsson, Erik; Pazoki, Raha; Franco, Oscar; Hofman, Albert; Uitterlinden, Andre; Dehghan, Abbas; Teumer, Alexander; Baumeister, Sebastian; Dörr, Marcus; Lerch, Markus M.; Völker, Uwe; Völzke, Henry; Ward, Joey; Pell, Jill P.; Meade, Tom; Christophersen, Ingrid E.; Maitland-van der Zee, Anke H.; Baranova, Ekaterina V.; Young, Robin; Ford, Ian; Campbell, Archie; Padmanabhan, Sandosh; Bots, Michiel L.; Grobbee, Diederick E.; Froguel, Philippe; Thuillier, Dorothée; Roussel, Ronan; Bonnefond, Amélie; Cariou, Bertrand; Smart, Melissa; Bao, Yanchun; Kumari, Meena; Mahajan, Anubha; Hopewell, Jemma C.; Seshadri, Sudha; ; Dale, Caroline; Costa, Rui Providencia E.; Ridker, Paul M.; Chasman, Daniel I.; Reiner, Alex P.; Ritchie, Marylyn D.; Lange, Leslie A.; Cornish, Alex J.; Dobbins, Sara E.; Hemminki, Kari; Kinnersley, Ben; Sanson, Marc; Labreche, Karim; Simon, Matthias; Bondy, Melissa; Law, Philip; Speedy, Helen; Allan, James; Li, Ni; Went, Molly; Weinhold, Niels; Morgan, Gareth; Sonneveld, Pieter; Nilsson, Björn; Goldschmidt, Hartmut; Sud, Amit; Engert, Andreas; Hansson, Markus; Hemingway, Harry; Asselbergs, Folkert W.; Patel, Riyaz S.; Keating, Brendan J.; Sattar, Naveed; Houlston, Richard; Casas, Juan P.; Hingorani, Aroon D.</t>
  </si>
  <si>
    <t>Schmidt, Amand F. (Institute of Cardiovascular Science, University College London, 222 Euston Road, NW1 2DA, London, UK; Department of Cardiology, Division Heart &amp; Lungs, University Medical Center Utrecht, Utrecht University, Utrecht, the Netherlands; UCL’s BHF Research Accelerator Centre, London, UK); Holmes, Michael V. (Medical Research Council Population Health Research Unit, Clinical Trial Service Unit &amp; Epidemiological Studies Unit (CTSU), Nuffield Department of Population Health, University of Oxford, Oxford, UK); Preiss, David (Medical Research Council Population Health Research Unit, Clinical Trial Service Unit &amp; Epidemiological Studies Unit (CTSU), Nuffield Department of Population Health, University of Oxford, Oxford, UK); Swerdlow, Daniel I. (Institute of Cardiovascular Science, University College London, 222 Euston Road, NW1 2DA, London, UK; Department of Medicine, Imperial College London, London, UK); Denaxas, Spiros (UCL’s BHF Research Accelerator Centre, London, UK; Health Data Research UK, University College London, 222 Euston Road, NW1 2DA, London, UK; Institute of Health Informatics, University College London, 222 Euston Road, NW1 2DA, London, UK; The Alan Turing Institute, British Library, 96 Euston Rd, NW1 2DB, London, UK); Fatemifar, Ghazaleh (UCL’s BHF Research Accelerator Centre, London, UK; Health Data Research UK, University College London, 222 Euston Road, NW1 2DA, London, UK; Institute of Health Informatics, University College London, 222 Euston Road, NW1 2DA, London, UK); Faraway, Rupert (Institute of Cardiovascular Science, University College London, 222 Euston Road, NW1 2DA, London, UK); Finan, Chris (Institute of Cardiovascular Science, University College London, 222 Euston Road, NW1 2DA, London, UK; UCL’s BHF Research Accelerator Centre, London, UK); Valentine, Dennis (UCL’s BHF Research Accelerator Centre, London, UK; University College London, Farr Institute of Health Informatics, London, UK); Fairhurst-Hunter, Zammy (Clinical Trial Service Unit &amp; Epidemiological Studies Unit (CTSU), Nuffield Department of Population Health, University of Oxford, Richard Doll Building, Old Road Campus, Roosevelt Drive, OX3 7LF, Oxford, UK); Hartwig, Fernando Pires (Postgraduate Program in Epidemiology, Federal University of Pelotas, Pelotas, Brazil); Horta, Bernardo Lessa (Postgraduate Program in Epidemiology, Federal University of Pelotas, Pelotas, Brazil); Hypponen, Elina (Centre for Population Health Research, Sansom Institute for Health Research, University of South Australia, Adelaide, Australia; Population, Policy and Practice, UCL GOS Institute of Child Health, London, UK; South Australian Health and Medical Research Institute, Adelaide, Australia); Power, Christine (Population, Policy and Practice, UCL GOS Institute of Child Health, London, UK); Moldovan, Max (South Australian Health and Medical Research Institute, Adelaide, Australia); van Iperen, Erik (Durrer Center for Cardiovascular Research, Netherlands Heart Institute, Utrecht, The Netherlands; Department of Clinical Epidemiology, Biostatistics And Bioinformatics, Academic Medical Center Amsterdam, Amsterdam, the Netherlands); Hovingh, Kees (Department of vascular medicine, Academic Medical Center Amsterdam, Amsterdam, the Netherlands); Demuth, Ilja (Charité – Universitätsmedizin Berlin, corporate member of Freie Universität Berlin, Humboldt-Universität zu Berlin, and Berlin Institute of Health, Lipid Clinic at the Interdisciplinary Metabolism Center, Berlin, Germany; Charité - Universitätsmedizin Berlin, BCRT - Berlin Institute of Health Center for Regenerative Therapies, Berlin, Germany); Norman, Kristina (Institute of Nutritional Science, University of Potsdam, 14558, Nuthetal, Germany; Geriatrics Research Group, Charité - Universitätsmedizin Berlin, 13347, Berlin, Germany; Department of Nutrition and Gerontology, German Institute of Human Nutrition Potsdam-Rehbruecke, 14558, Nuthetal, Germany); Steinhagen-Thiessen, Elisabeth (Charité – Universitätsmedizin Berlin, corporate member of Freie Universität Berlin, Humboldt-Universität zu Berlin, and Berlin Institute of Health, Lipid Clinic at the Interdisciplinary Metabolism Center, Berlin, Germany); Demuth, Juri (E.CA Economics GmbH, Berlin, Germany); Bertram, Lars (Lübeck Interdisciplinary Platform for Genome Analytics (LIGA), Institutes of Neurogenetics &amp; Cardiogenetics, University of Lübeck, Lübeck, Germany; Center for Lifespan Changes in Brain and Cognition (LCBC), Dept. Psychology, University of Oslo, Oslo, Norway); Lill, Christina M. (Genetic and Molecular Epidemiology Group, Lübeck Interdisciplinary Platform for Genome Analytics (LIGA), Institutes of Neurogenetics &amp; Cardiogenetics, University of Lübeck, Lübeck, Germany; Institute of Human Genetics, Lübeck, Germany; Ageing Epidemiology Research Unit, School of Public Health, Imperial College, London, UK); Coassin, Stefan (Institute of Genetic Epidemiology, Department of Genetics and Pharmacology, Medical University of Innsbruck, 6020, Innsbruck, Austria); Willeit, Johann (Department of Neurology, Medical University Innsbruck, Innsbruck, Austria); Kiechl, Stefan (Department of Neurology, Medical University Innsbruck, Innsbruck, Austria); Willeit, Karin (Department of Neurology, Medical University Innsbruck, Innsbruck, Austria; Department of Neurology, Inselspital, University Hospital Bern, University of Bern, Bern, Switzerland); Mason, Dan (Bradford Institute for Health Research, Bradford Royal Infirmary, Bradford, UK); Wright, John (Bradford Institute for Health Research, Bradford Royal Infirmary, Bradford, UK); Morris, Richard (Department Primary Care &amp; Population Health, University College London, London, UK); Wanamethee, Goya (Department Primary Care &amp; Population Health, University College London, London, UK); Whincup, Peter (Population Health Research Institute, St George’s, University of London, London, UK); Ben-Shlomo, Yoav (Population Health Sciences, University of Bristol, Bristol, UK); McLachlan, Stela (Centre for Population Health Sciences, The Usher Institute, University of Edinburgh, Edinburgh, UK); Price, Jackie F. (Centre for Population Health Sciences, The Usher Institute, University of Edinburgh, Edinburgh, UK); Kivimaki, Mika (Department of Epidemiology and Public Health, UCL Institute of Epidemiology and Health Care, University College London, London, UK); Welch, Catherine (Department of Epidemiology and Public Health, UCL Institute of Epidemiology and Health Care, University College London, London, UK); Sanchez-Galvez, Adelaida (Department of Epidemiology and Public Health, UCL Institute of Epidemiology and Health Care, University College London, London, UK); Marques-Vidal, Pedro (Department of Medicine, Internal Medicine, Lausanne University Hospital, Lausanne, Switzerland); Nicolaides, Andrew (Department of Vascular Surgery, Imperial College, London, United Kingdom; Department of Surgery, Nicosia Medical School, University of Nicosia, Nicosia, Cyprus); Panayiotou, Andrie G. (Cyprus International Institute for Environmental and Public Health, Cyprus University of Technology, Limassol, Cyprus); Onland-Moret, N. Charlotte (Julius Center for Health Sciences and Primary Care, University Medical Center Utrecht, Utrecht University, Utrecht, the Netherlands); van der Schouw, Yvonne T. (Julius Center for Health Sciences and Primary Care, University Medical Center Utrecht, Utrecht University, Utrecht, the Netherlands); Matullo, Giuseppe (Italian Institute for Genomic Medicine (IIGM), Turin, Italy; Department of Medical Sciences, University of Turin, Turin, Italy); Fiorito, Giovanni (Italian Institute for Genomic Medicine (IIGM), Turin, Italy; Department of Medical Sciences, University of Turin, Turin, Italy); Guarrera, Simonetta (Italian Institute for Genomic Medicine (IIGM), Turin, Italy; Department of Medical Sciences, University of Turin, Turin, Italy); Sacerdote, Carlotta (Unit of Cancer Epidemiology, Città della Salute e della Scienza University-Hospital and Center for Cancer Prevention (CPO), Turin, Italy); Wareham, Nicholas J. (MRC Epidemiology Unit, Institute of Metabolic Science, University of Cambridge School of Clinical Medicine, Cambridge Biomedical Campus, Addenbrooke’s Hospital, Cambridge, UK); Langenberg, Claudia (MRC Epidemiology Unit, Institute of Metabolic Science, University of Cambridge School of Clinical Medicine, Cambridge Biomedical Campus, Addenbrooke’s Hospital, Cambridge, UK); Scott, Robert A. (MRC Epidemiology Unit, Institute of Metabolic Science, University of Cambridge School of Clinical Medicine, Cambridge Biomedical Campus, Addenbrooke’s Hospital, Cambridge, UK); Luan, Jian’an (MRC Epidemiology Unit, Institute of Metabolic Science, University of Cambridge School of Clinical Medicine, Cambridge Biomedical Campus, Addenbrooke’s Hospital, Cambridge, UK); Bobak, Martin (Department of Epidemiology and Public Health, UCL Institute of Epidemiology and Health Care, University College London, London, UK); Malyutina, Sofia (Novosibirsk State Medical University, Novosibirsk, Russian Federation; Institute of Internal and Preventive Medicine, Siberian Branch of the Russian Academy of Medical Sciences, Novosibirsk, Russian Federation); Pająk, Andrzej (Department of Epidemiology and Population Studies, Faculty of Health Sciences, Jagiellonian University Medical College, Kraków, Poland); Kubinova, Ruzena (National Institute of Public Health, Prague, Czech Republic); Tamosiunas, Abdonas (Lithuanian University of Health Sciences, Kaunas, Lithuania); Pikhart, Hynek (Department of Epidemiology and Public Health, UCL Institute of Epidemiology and Health Care, University College London, London, UK); Grarup, Niels (Novo Nordisk Foundation Center for Basic Metabolic Research, Faculty of Health and Medical Sciences, University of Copenhagen, Copenhagen, Denmark); Pedersen, Oluf (Novo Nordisk Foundation Center for Basic Metabolic Research, Faculty of Health and Medical Sciences, University of Copenhagen, Copenhagen, Denmark); Hansen, Torben (Novo Nordisk Foundation Center for Basic Metabolic Research, Faculty of Health and Medical Sciences, University of Copenhagen, Copenhagen, Denmark); Linneberg, Allan (Department of Clinical Medicine, Faculty of Health and Medical Sciences, University of Copenhagen, Copenhagen, Denmark; Center for Clinical Research and Prevention, Bispebjerg and Frederiksberg Hospital, Copenhagen, The Capital Region of Denmark, Denmark); Jess, Tine (Center for Clinical Research and Prevention, Bispebjerg and Frederiksberg Hospital, Copenhagen, The Capital Region of Denmark, Denmark); Cooper, Jackie (Centre for Cardiovascular Genetics, Department of Medicine, University College London, London, UK); Humphries, Steve E. (Centre for Cardiovascular Genetics, Department of Medicine, University College London, London, UK); Brilliant, Murray (Center for Human Genetics, Marshfield Clinic Research Institute, Marshfield, USA); Kitchner, Terrie (Center for Human Genetics, Marshfield Clinic Research Institute, Marshfield, USA); Hakonarson, Hakon (Children’s Hospital of Philadelphia, Philadelphia, USA); Carrell, David S. (Kaiser Permanente Washington Health Research Institute, Seattle, WA, USA); McCarty, Catherine A. (University of Minnesota, Minneapolis, USA); Lester, Kirchner H. (Geisinger, Danville, USA); Larson, Eric B. (Kaiser Permanente Washington Health Research Institute, Seattle, WA, USA); Crosslin, David R. (Department of Biomedical Informatics and Medical Education University of Washington Seattle, Seattle, WA, USA); de Andrade, Mariza (Mayo Clinic, Rochester, USA); Roden, Dan M. (Department of Medicine, Department of Pharmacology, Department of Biomedical Informatics, Vanderbilt University School of Medicine, Nashville, TN, USA); Denny, Joshua C. (Vanderbilt University, Nashville, USA); Carty, Cara (WHI, Seattle, USA); Hancock, Stephen (University of Newcastle, Newcastle, NSW, Australia); Attia, John (University of Newcastle, Newcastle, NSW, Australia; Public Health Program, Hunter Medical Research Institute, Newcastle, NSW, Australia); Holliday, Elizabeth (University of Newcastle, Newcastle, NSW, Australia; Public Health Program, Hunter Medical Research Institute, Newcastle, NSW, Australia); Scott, Rodney (University of Newcastle, Newcastle, NSW, Australia); Schofield, Peter (Hunter New England Local Health District, Newcastle, NSW, Australia); O’Donnell, Martin (Population Health Research Institute, Hamilton, Ontario, Canada); Yusuf, Salim (Population Health Research Institute, Hamilton, Ontario, Canada); Chong, Michael (Population Health Research Institute, Hamilton, Ontario, Canada); Pare, Guillaume (Population Health Research Institute, Hamilton, Ontario, Canada); van der Harst, Pim (Durrer Center for Cardiovascular Research, Netherlands Heart Institute, Utrecht, The Netherlands; Department of Clinical Epidemiology, Biostatistics And Bioinformatics, Academic Medical Center Amsterdam, Amsterdam, the Netherlands; Department of Genetics, University of Groningen, University Medical Center Groningen, Groningen, The Netherlands; Department of Cardiology, University of Groningen, University Medical Center Groningen, Groningen, The Netherlands); Said, M. Abdullah (Department of Cardiology, University of Groningen, University Medical Center Groningen, Groningen, The Netherlands); Eppinga, Ruben N. (Department of Cardiology, University of Groningen, University Medical Center Groningen, Groningen, The Netherlands); Verweij, Niek (Department of Cardiology, University of Groningen, University Medical Center Groningen, Groningen, The Netherlands); Snieder, Harold (Department of Epidemiology, University of Groningen, University Medical Center Groningen, Groningen, Netherlands);  (); Christen, Tim (Department of Clinical Epidemiology, Leiden University Medical Center, Leiden, The Netherlands); Mook-Kanamori, D. O. (Department of Clinical Epidemiology, Leiden University Medical Center, Leiden, The Netherlands); Gustafsson, Stefan (Department of Medical Sciences, Molecular Epidemiology, Uppsala University, Uppsala, Sweden); Lind, Lars (Department of Medicine, Division of Cardiovascular Medicine, Stanford University School of Medicine, 94305, Stanford, CA, USA; Department of Medical Sciences, Molecular Epidemiology and Science for Life Laboratory, Uppsala University, Uppsala, Sweden); Ingelsson, Erik (Department of Medical Sciences, Molecular Epidemiology, Uppsala University, Uppsala, Sweden; Department of Medicine, Division of Cardiovascular Medicine, Stanford University School of Medicine, 94305, Stanford, CA, USA); Pazoki, Raha (Department of Epidemiology, Erasmus University Medical Center, Rotterdam, the Netherlands; Department of Epidemiology and Biostatistics, Imperial College London, London, UK); Franco, Oscar (Department of Epidemiology, Erasmus University Medical Center, Rotterdam, the Netherlands); Hofman, Albert (Department of Epidemiology, Erasmus University Medical Center, Rotterdam, the Netherlands); Uitterlinden, Andre (Department of Epidemiology, Erasmus University Medical Center, Rotterdam, the Netherlands); Dehghan, Abbas (Department of Epidemiology, Erasmus University Medical Center, Rotterdam, the Netherlands); Teumer, Alexander (Institute for Community Medicine, University Medicine Greifswald, Greifswald, Germany; DZHK (German Centre for Cardiovascular Research), partner site Greifswald, Greifswald, Germany); Baumeister, Sebastian (Institute for Community Medicine, University Medicine Greifswald, Greifswald, Germany; Chair of Epidemiology, Ludwig-Maximilians-Universität München, UNIKA-T Augsburg, Augsburg, Germany); Dörr, Marcus (DZHK (German Centre for Cardiovascular Research), partner site Greifswald, Greifswald, Germany; Department of Internal Medicine B, University Medicine Greifswald, Greifswald, Germany); Lerch, Markus M. (Department of Internal Medicine A, University Medicine Greifswald, Greifswald, Germany); Völker, Uwe (DZHK (German Centre for Cardiovascular Research), partner site Greifswald, Greifswald, Germany; Interfaculty Institute of Genetics and Functional Genomics, University Medicine Greifswald, Greifswald, Germany); Völzke, Henry (Institute for Community Medicine, University Medicine Greifswald, Greifswald, Germany; DZHK (German Centre for Cardiovascular Research), partner site Greifswald, Greifswald, Germany); Ward, Joey (Institute of Health and Wellbeing, University of Glasgow, G12 8RZ, Glasgow, Scotland, UK); Pell, Jill P. (Institute of Health and Wellbeing, University of Glasgow, G12 8RZ, Glasgow, Scotland, UK); Meade, Tom (Department of Non-Communicable Disease Epidemiology, London School of Hygiene &amp; Tropical Medicine, London, UK); Christophersen, Ingrid E. (The Department of Medical Research, Bærum Hospital, Vestre Viken Hospital Trust, Gjettum, Norway); Maitland-van der Zee, Anke H. (Division of Pharmacoepidemiology and Clinical Pharmacology, Utrecht Institute of Pharmaceutical Sciences, Faculty of Science, Utrecht University, Utrecht, The Netherlands; Department of Respiratory Medicine, Academic Medical Centre, University of Amsterdam, Amsterdam, the Netherlands); Baranova, Ekaterina V. (Robertson Centre for Biostatistics, University of Glasgow, Glasgow, UK); Young, Robin (Robertson Centre for Biostatistics, University of Glasgow, Glasgow, UK); Ford, Ian (Robertson Centre for Biostatistics, University of Glasgow, Glasgow, UK); Campbell, Archie (Institute of Genetics and Molecular Medicine, University of Edinburgh, Edinburgh, UK); Padmanabhan, Sandosh (Institute of Cardiovascular and Medical Sciences, University of Glasgow, G12 8TA, Glasgow, UK); Bots, Michiel L. (Cyprus International Institute for Environmental and Public Health, Cyprus University of Technology, Limassol, Cyprus); Grobbee, Diederick E. (Cyprus International Institute for Environmental and Public Health, Cyprus University of Technology, Limassol, Cyprus); Froguel, Philippe (CNRS UMR 8199, European Genomic Institute for Diabetes (EGID), Institut Pasteur de Lille, University of Lille, 59000, Lille, France; Department of Genomics of Common Disease, Imperial College London, W12 0NN, London, United Kingdom); Thuillier, Dorothée (CNRS UMR 8199, European Genomic Institute for Diabetes (EGID), Institut Pasteur de Lille, University of Lille, 59000, Lille, France); Roussel, Ronan (INSERM, U-1138, Centre de Recherche des Cordeliers, Paris, France; UFR de Médecine, Université Paris Diderot, Sorbonne Paris Cité, Paris, France; Départment de Diabétologie, Endocrinologie et Nutrition, Assistance Publique Hôpitaux de Paris, Hôpital Bicha, Paris, France); Bonnefond, Amélie (CNRS UMR 8199, European Genomic Institute for Diabetes (EGID), Institut Pasteur de Lille, University of Lille, 59000, Lille, France); Cariou, Bertrand (l’institut du Thorax, INSERM, CNRS, UNIV Nantes, CHU Nantes, Nantes, France); Smart, Melissa (Institute for Social and Economic Research, University of Essex, Essex, UK); Bao, Yanchun (Wellcome Trust Centre for Human Genetics, University of Oxford, Oxford, England); Kumari, Meena (Boston University School of Medicine, Boston, MA, USA); Mahajan, Anubha (Wellcome Trust Centre for Human Genetics, University of Oxford, Oxford, England); Hopewell, Jemma C. (Clinical Trial Service Unit &amp; Epidemiological Studies Unit (CTSU), Nuffield Department of Population Health, University of Oxford, Richard Doll Building, Old Road Campus, Roosevelt Drive, OX3 7LF, Oxford, UK); Seshadri, Sudha (Boston University School of Medicine, Boston, MA, USA); Dale, Caroline (University College London, Farr Institute of Health Informatics, London, UK); Costa, Rui Providencia E. (University College London, Farr Institute of Health Informatics, London, UK); Ridker, Paul M. (Harvard Medical School Center for Cardiovascular Disease Prevention Brigham and Women’s Hospital, Boston, USA); Chasman, Daniel I. (Harvard Medical School Center for Cardiovascular Disease Prevention Brigham and Women’s Hospital, Boston, USA); Reiner, Alex P. (UWash, Seattle, USA); Ritchie, Marylyn D. (Penn State, State College, USA); Lange, Leslie A. (University of Colorado Denver, Denver, USA); Cornish, Alex J. (Division of Genetics and Epidemiology, The Institute of Cancer Research, London, UK); Dobbins, Sara E. (Division of Genetics and Epidemiology, The Institute of Cancer Research, London, UK); Hemminki, Kari (Div. Molecular Genetic Epidemiology German Cancer Research Center, Im Neuenheimer Feld 580, 69120, Heidelberg, Germany; Deutsches Krebsforschungszentrum, Heidelberg, Germany); Kinnersley, Ben (Division of Genetics and Epidemiology, The Institute of Cancer Research, London, UK); Sanson, Marc (The Institut du Cerveau et de la Moelle épinière – ICM, Paris, France; Sorbonne Universités, UPMC Université Paris 06, UMR S 1127, F-75013, Paris, France); Labreche, Karim (The Institut du Cerveau et de la Moelle épinière – ICM, Paris, France; Sorbonne Universités, UPMC Université Paris 06, UMR S 1127, F-75013, Paris, France); Simon, Matthias (Department of Neurosurgery, Bethel Clinic, Kantensiek 11, 33617, Bielefeld, Germany); Bondy, Melissa (Division of Hematology-Oncology, Department of Pediatrics, Dan L. Duncan Cancer Center, Baylor College of Medicine, 77030, Houston, Texas, USA); Law, Philip (Division of Genetics and Epidemiology, The Institute of Cancer Research, London, UK); Speedy, Helen (Division of Genetics and Epidemiology, The Institute of Cancer Research, London, UK); Allan, James (Northern Institute for Cancer Research, Newcastle University, Newcastle upon Tyne, UK); Li, Ni (Division of Genetics and Epidemiology, The Institute of Cancer Research, London, UK); Went, Molly (Division of Genetics and Epidemiology, The Institute of Cancer Research, London, UK); Weinhold, Niels (Myeloma Institute for Research and Therapy, University of Arkansas for Medical Sciences, Little Rock, USA); Morgan, Gareth (Myeloma Institute for Research and Therapy, University of Arkansas for Medical Sciences, Little Rock, USA); Sonneveld, Pieter (Department of Hematology, Erasmus MC Cancer Institute, 3075 EA, Rotterdam, the Netherlands); Nilsson, Björn (Hematology and Transfusion Medicine, Department of Laboratory Medicine, BMC B13, SE-221 84, Lund, Sweden); Goldschmidt, Hartmut (University Clinic Heidelberg, Internal Medicine V and National Center for Tumor Diseases (NCT), Heidelberg, Germany); Sud, Amit (Division of Genetics and Epidemiology, The Institute of Cancer Research, London, UK); Engert, Andreas (Department of Internal Medicine, University Hospital of Cologne, Cologne, Germany); Hansson, Markus (Hematology Clinic, Skåne University Hospital, Skåne, Sweden; Wallenberg Center for Molecular Medicine, Lund University, Lund, Sweden); Hemingway, Harry (UCL’s BHF Research Accelerator Centre, London, UK; Health Data Research UK,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Asselbergs, Folkert W. (Institute of Cardiovascular Science, University College London, 222 Euston Road, NW1 2DA, London, UK; Department of Cardiology, Division Heart &amp; Lungs, University Medical Center Utrecht, Utrecht University, Utrecht, the Netherlands; UCL’s BHF Research Accelerator Centre, London, UK; Health Data Research UK and Institute of Health Informatics, University College London, London, United Kingdom); Patel, Riyaz S. (Institute of Cardiovascular Science, University College London, 222 Euston Road, NW1 2DA, London, UK; UCL’s BHF Research Accelerator Centre, London, UK; The Barts Heart Centre, St Bartholomew’s Hospital, London, UK); Keating, Brendan J. (UPenn, Philadelphia, USA); Sattar, Naveed (Institute of Cardiovascular and Medical Sciences, University of Glasgow, G12 8TA, Glasgow, UK); Houlston, Richard (Division of Genetics and Epidemiology, The Institute of Cancer Research, London, UK); Casas, Juan P. (Massachusetts Veterans Epidemiology and Research Information Center (MAVERIC) Veterans Affairs Boston Healthcare System, Boston, USA); Hingorani, Aroon D. (Institute of Cardiovascular Science, University College London, 222 Euston Road, NW1 2DA, London, UK; UCL’s BHF Research Accelerator Centre, London, UK)</t>
  </si>
  <si>
    <t>Schmidt, Amand F. (University College London; University Medical Center Utrecht; Utrecht University; University College London)</t>
  </si>
  <si>
    <t>Schmidt, Amand F. (University College London; University Medical Center Utrecht; Utrecht University; University College London); Holmes, Michael V. (University of Oxford); Preiss, David (University of Oxford); Swerdlow, Daniel I. (University College London; Imperial College London); Denaxas, Spiros (University College London; University College London; University College London); Fatemifar, Ghazaleh (University College London; University College London; University College London); Faraway, Rupert (University College London); Finan, Chris (University College London; University College London); Valentine, Dennis (University College London; University College London); Fairhurst-Hunter, Zammy (University of Oxford); Hartwig, Fernando Pires (Federal University of Pelotas); Horta, Bernardo Lessa (Federal University of Pelotas); Hypponen, Elina (University of South Australia; University College London; South Australian Health and Medical Research Institute); Power, Christine (University College London); Moldovan, Max (South Australian Health and Medical Research Institute); van Iperen, Erik (Netherlands Heart Institute; Academic Medical Center); Hovingh, Kees (Academic Medical Center); Demuth, Ilja (Humboldt-Universität zu Berlin; Charité - University Medicine Berlin; Charité - University Medicine Berlin); Norman, Kristina (University of Potsdam; Charité - University Medicine Berlin; German Institute of Human Nutrition); Steinhagen-Thiessen, Elisabeth (Humboldt-Universität zu Berlin; Charité - University Medicine Berlin); Demuth, Juri (); Bertram, Lars (University of Lübeck; University of Oslo); Lill, Christina M. (University of Lübeck; University of Bonn; Imperial College London); Coassin, Stefan (Innsbruck Medical University); Willeit, Johann (Innsbruck Medical University); Kiechl, Stefan (Innsbruck Medical University); Willeit, Karin (Innsbruck Medical University; University Hospital of Bern; University of Bern); Mason, Dan (Bradford Royal Infirmary); Wright, John (Bradford Royal Infirmary); Morris, Richard (University College London); Wanamethee, Goya (University College London); Whincup, Peter (University of London); Ben-Shlomo, Yoav (University of Bristol); McLachlan, Stela (University of Edinburgh); Price, Jackie F. (University of Edinburgh); Kivimaki, Mika (University College London); Welch, Catherine (University College London); Sanchez-Galvez, Adelaida (University College London); Marques-Vidal, Pedro (University Hospital of Lausanne); Nicolaides, Andrew (Imperial College London; University of Nicosia); Panayiotou, Andrie G. (Cyprus University of Technology); Onland-Moret, N. Charlotte (University Medical Center Utrecht; Utrecht University); van der Schouw, Yvonne T. (University Medical Center Utrecht; Utrecht University); Matullo, Giuseppe (Italian institute for Genomic Medicine; University of Turin); Fiorito, Giovanni (Italian institute for Genomic Medicine; University of Turin); Guarrera, Simonetta (Italian institute for Genomic Medicine; University of Turin); Sacerdote, Carlotta (); Wareham, Nicholas J. (); Langenberg, Claudia (); Scott, Robert A. (); Luan, Jian’an (); Bobak, Martin (University College London); Malyutina, Sofia (Novosibirsk State Medical University; Siberian Branch of the Russian Academy of Sciences); Pająk, Andrzej (Jagiellonian University); Kubinova, Ruzena (National Institute of Public Health); Tamosiunas, Abdonas (Lithuanian University of Health Sciences); Pikhart, Hynek (University College London); Grarup, Niels (University of Copenhagen); Pedersen, Oluf (University of Copenhagen); Hansen, Torben (University of Copenhagen); Linneberg, Allan (University of Copenhagen; Bispebjerg Hospital); Jess, Tine (Bispebjerg Hospital); Cooper, Jackie (University College London); Humphries, Steve E. (University College London); Brilliant, Murray (Center for Human Genetics); Kitchner, Terrie (Center for Human Genetics); Hakonarson, Hakon (Children's Hospital of Philadelphia); Carrell, David S. (Kaiser Permanente Washington Health Research Institute); McCarty, Catherine A. (University of Minnesota); Lester, Kirchner H. (); Larson, Eric B. (Kaiser Permanente Washington Health Research Institute); Crosslin, David R. (University of Washington); de Andrade, Mariza (Mayo Clinic); Roden, Dan M. (Vanderbilt University); Denny, Joshua C. (Vanderbilt University); Carty, Cara (Women's Health Initiative); Hancock, Stephen (University of Newcastle Australia); Attia, John (University of Newcastle Australia; Hunter Medical Research Institute); Holliday, Elizabeth (University of Newcastle Australia; Hunter Medical Research Institute); Scott, Rodney (University of Newcastle Australia); Schofield, Peter (Hunter New England Local Health District); O’Donnell, Martin (Population Health Research Institute); Yusuf, Salim (Population Health Research Institute); Chong, Michael (Population Health Research Institute); Pare, Guillaume (Population Health Research Institute); van der Harst, Pim (Netherlands Heart Institute; Academic Medical Center; University Medical Center Groningen; University Medical Center Groningen); Said, M. Abdullah (University Medical Center Groningen); Eppinga, Ruben N. (University Medical Center Groningen); Verweij, Niek (University Medical Center Groningen); Snieder, Harold (University Medical Center Groningen);  (); Christen, Tim (Leiden University Medical Center); Mook-Kanamori, D. O. (Leiden University Medical Center); Gustafsson, Stefan (Uppsala University); Lind, Lars (Stanford University; Uppsala University); Ingelsson, Erik (Uppsala University; Stanford University); Pazoki, Raha (Erasmus MC; Imperial College London); Franco, Oscar (Erasmus MC); Hofman, Albert (Erasmus MC); Uitterlinden, Andre (Erasmus MC); Dehghan, Abbas (Erasmus MC); Teumer, Alexander (University of Greifswald; German Centre for Cardiovascular Research); Baumeister, Sebastian (University of Greifswald; Ludwig-Maximilians-Universität in Munich); Dörr, Marcus (German Centre for Cardiovascular Research; University of Greifswald); Lerch, Markus M. (University of Greifswald); Völker, Uwe (German Centre for Cardiovascular Research; University of Greifswald); Völzke, Henry (University of Greifswald; German Centre for Cardiovascular Research); Ward, Joey (University of Glasgow); Pell, Jill P. (University of Glasgow); Meade, Tom (London School of Hygiene &amp; Tropical Medicine); Christophersen, Ingrid E. (Bærum Sykehus); Maitland-van der Zee, Anke H. (Utrecht University; Academic Medical Center); Baranova, Ekaterina V. (University of Glasgow); Young, Robin (University of Glasgow); Ford, Ian (University of Glasgow); Campbell, Archie (University of Edinburgh); Padmanabhan, Sandosh (University of Glasgow); Bots, Michiel L. (Cyprus University of Technology); Grobbee, Diederick E. (Cyprus University of Technology); Froguel, Philippe (Integrated Genomics and Metabolic Diseases Modeling; Imperial College London); Thuillier, Dorothée (Integrated Genomics and Metabolic Diseases Modeling); Roussel, Ronan (Cordeliers Research Centre; University of Paris; Assistance Publique – Hôpitaux de Paris); Bonnefond, Amélie (Integrated Genomics and Metabolic Diseases Modeling); Cariou, Bertrand (Centre Hospitalier Universitaire de Nantes); Smart, Melissa (University of Essex); Bao, Yanchun (Wellcome Centre for Human Genetics); Kumari, Meena (Boston University); Mahajan, Anubha (Wellcome Centre for Human Genetics); Hopewell, Jemma C. (University of Oxford); Seshadri, Sudha (Boston University); Dale, Caroline (University College London); Costa, Rui Providencia E. (University College London); Ridker, Paul M. (Brigham and Women's Hospital); Chasman, Daniel I. (Brigham and Women's Hospital); Reiner, Alex P. (); Ritchie, Marylyn D. (Pennsylvania State University); Lange, Leslie A. (University of Colorado Denver); Cornish, Alex J. (Institute of Cancer Research); Dobbins, Sara E. (Institute of Cancer Research); Hemminki, Kari (German Cancer Research Center; German Cancer Research Center); Kinnersley, Ben (Institute of Cancer Research); Sanson, Marc (Paris Brain Institute; Sorbonne University); Labreche, Karim (Paris Brain Institute; Sorbonne University); Simon, Matthias (); Bondy, Melissa (Baylor College of Medicine); Law, Philip (Institute of Cancer Research); Speedy, Helen (Institute of Cancer Research); Allan, James (Newcastle University); Li, Ni (Institute of Cancer Research); Went, Molly (Institute of Cancer Research); Weinhold, Niels (University of Arkansas for Medical Sciences); Morgan, Gareth (University of Arkansas for Medical Sciences); Sonneveld, Pieter (Erasmus MC Cancer Institute); Nilsson, Björn (Lund University); Goldschmidt, Hartmut (University Hospital Heidelberg); Sud, Amit (Institute of Cancer Research); Engert, Andreas (University Hospital Cologne); Hansson, Markus (Skåne University Hospital; Lund University); Hemingway, Harry (University College London; University College London; University College London; UCL Biomedical Research Centre); Asselbergs, Folkert W. (University College London; University Medical Center Utrecht; Utrecht University; University College London; Health Data Research UK; University College London); Patel, Riyaz S. (University College London; University College London; St Bartholomew's Hospital); Keating, Brendan J. (University of Pennsylvania); Sattar, Naveed (University of Glasgow); Houlston, Richard (Institute of Cancer Research); Casas, Juan P. (VA Boston Healthcare System); Hingorani, Aroon D. (University College London; University College London)</t>
  </si>
  <si>
    <t>University Hospital Cologne; Jagiellonian University; Kaiser Permanente Washington Health Research Institute; Hunter New England Local Health District; Siberian Branch of the Russian Academy of Sciences; University of Nicosia; Academic Medical Center; Novosibirsk State Medical University; Erasmus MC; University College London; Bærum Sykehus; Imperial College London; Boston University; Newcastle University; South Australian Health and Medical Research Institute; University of Potsdam; Children's Hospital of Philadelphia; Health Data Research UK; University of Paris; Cordeliers Research Centre; University Hospital Heidelberg; Baylor College of Medicine; Institute of Cancer Research; Population Health Research Institute; University of London; Bispebjerg Hospital; Ludwig-Maximilians-Universität in Munich; University of Pennsylvania; University of Bonn; German Cancer Research Center; Federal University of Pelotas; Sorbonne University; University of Turin; University of Washington; Assistance Publique – Hôpitaux de Paris; University of South Australia; VA Boston Healthcare System; Innsbruck Medical University; Bradford Royal Infirmary; University of Newcastle Australia; Vanderbilt University; University of Greifswald; University of Copenhagen; University of Bern; University Medical Center Groningen; University Medical Center Utrecht; Pennsylvania State University; Lithuanian University of Health Sciences; Hunter Medical Research Institute; Humboldt-Universität zu Berlin; Leiden University Medical Center; University of Edinburgh; University Hospital of Lausanne; Women's Health Initiative; Utrecht University; Wellcome Centre for Human Genetics; University of Bristol; Integrated Genomics and Metabolic Diseases Modeling; University of Oslo; Skåne University Hospital; University Hospital of Bern; Centre Hospitalier Universitaire de Nantes; German Centre for Cardiovascular Research; Netherlands Heart Institute; Erasmus MC Cancer Institute; University of Glasgow; St Bartholomew's Hospital; London School of Hygiene &amp; Tropical Medicine; UCL Biomedical Research Centre; Stanford University; Mayo Clinic; University of Colorado Denver; University of Essex; Center for Human Genetics; Uppsala University; Charité - University Medicine Berlin; University of Arkansas for Medical Sciences; University of Oxford; University of Lübeck; National Institute of Public Health; Italian institute for Genomic Medicine; Cyprus University of Technology; German Institute of Human Nutrition; Paris Brain Institute; Lund University; University of Minnesota; Brigham and Women's Hospital</t>
  </si>
  <si>
    <t>grid.411097.a; grid.5522.0; grid.488833.c; grid.3006.5; grid.415877.8; grid.413056.5; grid.5650.6; grid.445341.3; grid.5645.2; grid.83440.3b; grid.414168.e; grid.7445.2; grid.189504.1; grid.1006.7; grid.430453.5; grid.11348.3f; grid.239552.a; grid.507332.0; grid.508487.6; grid.417925.c; grid.5253.1; grid.39382.33; grid.18886.3f; grid.415102.3; grid.4464.2; grid.411702.1; grid.5252.0; grid.25879.31; grid.10388.32; grid.7497.d; grid.411221.5; grid.462844.8; grid.7605.4; grid.34477.33; grid.50550.35; grid.1026.5; grid.410370.1; grid.5361.1; grid.418447.a; grid.266842.c; grid.152326.1; grid.5603.0; grid.5254.6; grid.5734.5; grid.4494.d; grid.7692.a; grid.29857.31; grid.45083.3a; grid.413648.c; grid.7468.d; grid.10419.3d; grid.4305.2; grid.8515.9; grid.453840.e; grid.5477.1; grid.270683.8; grid.5337.2; grid.463858.4; grid.5510.1; grid.411843.b; grid.411656.1; grid.277151.7; grid.452396.f; grid.411737.7; grid.508717.c; grid.8756.c; grid.416353.6; grid.8991.9; grid.485385.7; grid.168010.e; grid.66875.3a; grid.241116.1; grid.8356.8; grid.492411.b; grid.8993.b; grid.6363.0; grid.241054.6; grid.4991.5; grid.4562.5; grid.425485.a; grid.428948.b; grid.15810.3d; grid.418213.d; grid.425274.2; grid.4514.4; grid.17635.36; grid.62560.37</t>
  </si>
  <si>
    <t>Cologne; Krakow; Seattle; Newcastle; Novosibirsk; Nicosia; Amsterdam; Novosibirsk; Rotterdam; London; Drammen; London; Boston; Newcastle upon Tyne; Adelaide; Potsdam; Philadelphia; London; Paris; Paris; Heidelberg; Houston; London; Hamilton; London; Copenhagen; Munich; Philadelphia; Bonn; Heidelberg; Pelotas; Paris; Turin; Seattle; Paris; Adelaide; Boston; Innsbruck; Bradford; Newcastle; Nashville; Greifswald; Copenhagen; Bern; Groningen; Utrecht; State College; Kaunas; Newcastle; Berlin; Leiden; Edinburgh; Lausanne; Seattle; Utrecht; Oxford; Bristol; Lille; Oslo; Lund; Bern; Nantes; Berlin; Utrecht; Rotterdam; Glasgow; London; London; London; Stanford; Rochester; Denver; Colchester; Bar Harbor; Uppsala; Berlin; Little Rock; Oxford; Lübeck; Prague; Turin; Limassol; Potsdam; Paris; Lund; Minneapolis; Boston</t>
  </si>
  <si>
    <t>; ; Washington; New South Wales; ; ; Noord-Holland; ; Zuid-Holland; ; ; Westminster; Massachusetts; ; South Australia; ; Pennsylvania; ; ; ; ; Texas; ; Ontario; ; ; ; Pennsylvania; ; ; ; ; Piemonte; Washington; ; South Australia; Massachusetts; ; ; New South Wales; Tennessee; ; ; ; Groningen; Utrecht; Pennsylvania; ; New South Wales; ; ; ; ; Washington; Utrecht; ; ; ; Oslo; ; ; ; ; ; ; ; ; Camden; ; California; Minnesota; Colorado; Essex; Maine; ; ; Arkansas; Oxfordshire; Schleswig-Holstein; ; ; ; ; ; ; Minnesota; Massachusetts</t>
  </si>
  <si>
    <t>Germany; Poland; United States; Australia; Russia; Cyprus; Netherlands; Russia; Netherlands; United Kingdom; Norway; United Kingdom; United States; United Kingdom; Australia; Germany; United States; United Kingdom; France; France; Germany; United States; United Kingdom; Canada; United Kingdom; Denmark; Germany; United States; Germany; Germany; Brazil; France; Italy; United States; France; Australia; United States; Austria; United Kingdom; Australia; United States; Germany; Denmark; Switzerland; Netherlands; Netherlands; United States; Lithuania; Australia; Germany; Netherlands; United Kingdom; Switzerland; United States; Netherlands; United Kingdom; United Kingdom; France; Norway; Sweden; Switzerland; France; Germany; Netherlands; Netherlands; United Kingdom; United Kingdom; United Kingdom; United Kingdom; United States; United States; United States; United Kingdom; United States; Sweden; Germany; United States; United Kingdom; Germany; Czechia; Italy; Cyprus; Germany; France; Sweden; United States; United States</t>
  </si>
  <si>
    <t>Economic and Social Research Council; National Institute for Health Research; Cancer Research UK; European Commission; British Heart Foundation; National Institute of Mental Health; National Institute on Aging; Wellcome Trust; National Heart Lung and Blood Institute; Versus Arthritis; Medical Research Council; Chief Scientist Office</t>
  </si>
  <si>
    <t>cOAlition S; ICRP; UKRI; NIHR; AMRC; European Union (EC &amp; ERC); NIH</t>
  </si>
  <si>
    <t>United Kingdom; United Kingdom; United Kingdom; Belgium; United Kingdom; United States; United States; United Kingdom; United States; United Kingdom; United Kingdom; United Kingdom</t>
  </si>
  <si>
    <t>grant.8101333; grant.5143049; grant.5136257; grant.7748427; grant.2773504; grant.2543107; grant.7085371; grant.5141458; grant.5142474; grant.3958402; grant.3497983; grant.5141849; grant.2696250; grant.5072449; grant.2388183; grant.2686973; grant.8558384; grant.8531148; grant.3560622; grant.2687033; grant.3625829; grant.3634734; grant.2448520; grant.5138361; grant.3632615; grant.5137395; grant.4274152</t>
  </si>
  <si>
    <t>MR/S011676/1; BHF-FS/14/76/30933; BHF-RG/13/16/30528; MR/R024227/1; MR/K013351/1; R01HL105756; 1940103; BHF-RE/13/1/30181; BHF-PG/13/66/30442; ES/M008592/1; ES/L007517/1; CRUK-A8362; U24AG021886; MR/N003284/1; F32MH065841; U01AG016976; 2227769; BHF-PG/18/50/33837; MC_UU_12015/1; U01AG032984; 082604/Z/07/Z; 064947/Z/01/Z; R01AG033193; BHF-SP/13/6/30554; 081081/Z/06/Z; BHF-RG/10/12/28456; 669026</t>
  </si>
  <si>
    <t>https://bmccardiovascdisord.biomedcentral.com/track/pdf/10.1186/s12872-019-1187-z</t>
  </si>
  <si>
    <t>https://app.dimensions.ai/details/publication/pub.1122170724</t>
  </si>
  <si>
    <t>1102 Cardiorespiratory Medicine and Haematology; 11 Medical and Health Sciences</t>
  </si>
  <si>
    <t>Cardiovascular; Clinical Research; Heart Disease - Coronary Heart Disease; Acquired Cognitive Impairment; Clinical Trials and Supportive Activities; Brain Disorders; Heart Disease; Genetics</t>
  </si>
  <si>
    <t>pub.1121062743</t>
  </si>
  <si>
    <t>10.1093/ije/dyz203</t>
  </si>
  <si>
    <t>31633184</t>
  </si>
  <si>
    <t>PMC7020770</t>
  </si>
  <si>
    <t>Reflections on modern methods: linkage error bias</t>
  </si>
  <si>
    <t>Linked data are increasingly being used for epidemiological research, to enhance primary research, and in planning, monitoring and evaluating public policy and services. Linkage error (missed links between records that relate to the same person or false links between unrelated records) can manifest in many ways: as missing data, measurement error and misclassification, unrepresentative sampling, or as a special combination of these that is specific to analysis of linked data: the merging and splitting of people that can occur when two hospital admission records are counted as one person admitted twice if linked and two people admitted once if not. Through these mechanisms, linkage error can ultimately lead to information bias and selection bias; so identifying relevant mechanisms is key in quantitative bias analysis. In this article we introduce five key concepts and a study classification system for identifying which mechanisms are relevant to any given analysis. We provide examples and discuss options for estimating parameters for bias analysis. This conceptual framework provides the 'links' between linkage error, information bias and selection bias, and lays the groundwork for quantitative bias analysis for linkage error.</t>
  </si>
  <si>
    <t>This work was supported by the Economic and Social Research Council [grant number ES/L007517/1 establishing the Administrative Data Research Centre for England (ADRC-E)], the Farr Institute of Health Informatics Research [MRC grant number: London MR/ K006584/1], the NIHR Great Ormond Street Hospital Biomedical Research Centre, and the Wellcome Trust [grant number 103975/Z/14/Z]. The views expressed are those of the author(s) and not necessarily those of the NHS, the NIHR or the Department of Health. We would like to thank Prof. Ruth Gilbert and Prof. Harvey Goldstein for their comments on drafts of this article, and the participants in our data linkage short courses with whom we explored the many varied applications of this theory.</t>
  </si>
  <si>
    <t>Data Accuracy; Hospitalization; Humans; Medical Record Linkage; Selection Bias; Semantic Web</t>
  </si>
  <si>
    <t>2019-10-21</t>
  </si>
  <si>
    <t>2050-2060</t>
  </si>
  <si>
    <t>Doidge, James C; Harron, Katie L</t>
  </si>
  <si>
    <t>Doidge, James C (Intensive Care National Audit and Research Centre, London, UK; UCL Great Ormond Street Institute of Child Health, University College London, London, UK); Harron, Katie L (UCL Great Ormond Street Institute of Child Health, University College London, London, UK)</t>
  </si>
  <si>
    <t>Doidge, James C (Intensive Care National Audit &amp; Research Centre; University College London); Harron, Katie L (University College London)</t>
  </si>
  <si>
    <t>Intensive Care National Audit &amp; Research Centre; University College London</t>
  </si>
  <si>
    <t>grid.450885.4; grid.83440.3b</t>
  </si>
  <si>
    <t>Medical Research Council; National Institute for Health Research; Department of Health and Social Care; Great Ormond Street Hospital; Economic and Social Research Council; Wellcome Trust</t>
  </si>
  <si>
    <t>grant.3497983; grant.3639003; grant.2776432</t>
  </si>
  <si>
    <t>ES/L007517/1; 103975/Z/14/Z; MR/K006584/1</t>
  </si>
  <si>
    <t>https://academic.oup.com/ije/article-pdf/48/6/2050/32898185/dyz203.pdf</t>
  </si>
  <si>
    <t>https://app.dimensions.ai/details/publication/pub.1121062743</t>
  </si>
  <si>
    <t>pub.1120874436</t>
  </si>
  <si>
    <t>10.1111/stan.12188</t>
  </si>
  <si>
    <t>31894164</t>
  </si>
  <si>
    <t>PMC6919310</t>
  </si>
  <si>
    <t>Mixed‐effects models for health care longitudinal data with an informative visiting process: A Monte Carlo simulation study</t>
  </si>
  <si>
    <t>Electronic health records are being increasingly used in medical research to answer more relevant and detailed clinical questions; however, they pose new and significant methodological challenges. For instance, observation times are likely correlated with the underlying disease severity: Patients with worse conditions utilise health care more and may have worse biomarker values recorded. Traditional methods for analysing longitudinal data assume independence between observation times and disease severity; yet, with health care data, such assumptions unlikely hold. Through Monte Carlo simulation, we compare different analytical approaches proposed to account for an informative visiting process to assess whether they lead to unbiased results. Furthermore, we formalise a joint model for the observation process and the longitudinal outcome within an extended joint modelling framework. We illustrate our results using data from a pragmatic trial on enhanced care for individuals with chronic kidney disease, and we introduce user-friendly software that can be used to fit the joint model for the observation process and a longitudinal outcome.</t>
  </si>
  <si>
    <t>The authors would like to thank all primary care practices and Nene Clinical Commissioning Group for participating in the PSP‐CKD study. The PSP‐CKD study was funded by the National Institute for Health Research (NIHR) Collaboration for Leadership in Applied Health Research and Care (CLAHRC) East Midlands. Ongoing support for the study is funded by NIHR CLAHRC East Midlands and Kidney Research UK (Grant TF2/2015). JKB is supported by the MRC Unit Programme MC_UU_00002/5. MJC is partially supported by a MRC New Investigator Research Grant (MR/P015433/1).</t>
  </si>
  <si>
    <t>Statistica Neerlandica</t>
  </si>
  <si>
    <t>2019-09-05</t>
  </si>
  <si>
    <t>74</t>
  </si>
  <si>
    <t>5-23</t>
  </si>
  <si>
    <t>Gasparini, Alessandro; Abrams, Keith R.; Barrett, Jessica K.; Major, Rupert W.; Sweeting, Michael J.; Brunskill, Nigel J.; Crowther, Michael J.</t>
  </si>
  <si>
    <t>Gasparini, Alessandro (Biostatistics Research Group, Department of Health Sciences, University of Leicester, Leicester, UK); Abrams, Keith R. (Biostatistics Research Group, Department of Health Sciences, University of Leicester, Leicester, UK); Barrett, Jessica K. (MRC Biostatistics Unit, University of Cambridge, Cambridge, UK); Major, Rupert W. (Biostatistics Research Group, Department of Health Sciences, University of Leicester, Leicester, UK; Department of Nephrology, University Hospitals of Leicester NHS Trust, Leicester, UK); Sweeting, Michael J. (Biostatistics Research Group, Department of Health Sciences, University of Leicester, Leicester, UK; Department of Public Health and Primary Care, University of Cambridge, Cambridge, UK); Brunskill, Nigel J. (Department of Nephrology, University Hospitals of Leicester NHS Trust, Leicester, UK; Department of Infection Immunity and Inflammation, University of Leicester, Leicester, UK); Crowther, Michael J. (Biostatistics Research Group, Department of Health Sciences, University of Leicester, Leicester, UK)</t>
  </si>
  <si>
    <t>Gasparini, Alessandro (University of Leicester); Abrams, Keith R. (University of Leicester); Barrett, Jessica K. (University of Cambridge); Major, Rupert W. (University of Leicester; University Hospitals of Leicester NHS Trust); Sweeting, Michael J. (University of Leicester; University of Cambridge); Brunskill, Nigel J. (University Hospitals of Leicester NHS Trust; University of Leicester); Crowther, Michael J. (University of Leicester)</t>
  </si>
  <si>
    <t>University of Leicester; University Hospitals of Leicester NHS Trust; University of Cambridge</t>
  </si>
  <si>
    <t>grid.9918.9; grid.269014.8; grid.5335.0</t>
  </si>
  <si>
    <t>Leicester; Leicester; Cambridge</t>
  </si>
  <si>
    <t>Medical Research Council; Kidney Research UK; National Institute for Health Research</t>
  </si>
  <si>
    <t>grant.7612118; grant.8528020; grant.6944551</t>
  </si>
  <si>
    <t>MC_UU_00002/5; TF2/2015; MR/P015433/1</t>
  </si>
  <si>
    <t>https://onlinelibrary.wiley.com/doi/pdfdirect/10.1111/stan.12188</t>
  </si>
  <si>
    <t>https://app.dimensions.ai/details/publication/pub.1120874436</t>
  </si>
  <si>
    <t>pub.1120775190</t>
  </si>
  <si>
    <t>10.1186/s12913-019-4286-8</t>
  </si>
  <si>
    <t>31477110</t>
  </si>
  <si>
    <t>PMC6720086</t>
  </si>
  <si>
    <t>Weekend admissions and mortality for major acute disorders across England and Wales: record linkage cohort studies</t>
  </si>
  <si>
    <t>BackgroundTo establish which major disorders are susceptible to increased mortality following acute admissions on weekends, compared with week days, and how this may be explained.MethodsCohorts based on national administrative inpatient and mortality data for 14,168,443 hospitalised patients in England and 913,068 in Wales who were admitted for 66 disorders that were associated with at least 200 deaths within 30 days of acute admission. The main outcome measure was the weekend mortality effect (defined as the conventional mortality odds ratio for admissions on weekends compared with week days).ResultsThere were large, statistically significant weekend mortality effects (&gt; 20%) in England for 22 of the 66 conditions and in both countries for 14. These 14 were 4 of 13 cancers (oesophageal, colorectal, lung and lymphomas); 4 of 13 circulatory disorders (angina, abdominal aortic aneurysm, peripheral vascular disease and arterial embolism &amp; thrombosis); one of 8 respiratory disorders (pleural effusion); 2 of 12 gastrointestinal disorders (alcoholic and other liver disease); 2 of 3 ageing-related disorders (Alzheimer’s disease and dementia); none of 7 trauma conditions; and one of 10 other disorders (acute renal failure). Across the disorders, 64% of the variation in weekend mortality effects in England and Wales was explained by reductions in admission rates at weekends and the medical disease category.ConclusionsThe effect of weekend admission on 30 day mortality is seen mainly for cancers, some circulatory disorders, liver disease and a few other conditions which are mainly ageing- or cancer-related. Most of the increased mortality is associated with reduced admission rates at weekends and the medical disease category.</t>
  </si>
  <si>
    <t>We are grateful to all data providers, including the Health and Social Care Information Centre, the NHS Wales Informatics Service, the Office for National Statistics and the Welsh Demographic Service who were not involved in the study analysis and interpretation of the study findings. We thank Damon Berridge for statistical advice with the analyses.</t>
  </si>
  <si>
    <t>BMC Health Services Research</t>
  </si>
  <si>
    <t>Acute Disease; Acute Kidney Injury; After-Hours Care; Aged; Cohort Studies; England; Female; Gastrointestinal Diseases; Hospital Mortality; Hospitalization; Humans; Information Storage and Retrieval; Liver Diseases; Male; Middle Aged; Patient Admission; Wales</t>
  </si>
  <si>
    <t>2019-09-02</t>
  </si>
  <si>
    <t>619</t>
  </si>
  <si>
    <t>Roberts, Stephen E.; John, Ann; Lewis, Keir E.; Brown, Jonathan; Lyons, Ronan A.; Williams, John G.</t>
  </si>
  <si>
    <t>Roberts, Stephen E. (Swansea University Medical School, Swansea University, Singleton Park, Swansea, UK; Health Data Research UK, Swansea University, Swansea, UK); John, Ann (Swansea University Medical School, Swansea University, Singleton Park, Swansea, UK; Health Data Research UK, Swansea University, Swansea, UK); Lewis, Keir E. (Swansea University Medical School, Swansea University, Singleton Park, Swansea, UK; Department of Respiratory Medicine, Prince Philip Hospital, Llanelli, UK); Brown, Jonathan (Swansea University Medical School, Swansea University, Singleton Park, Swansea, UK; Department of Gastroenterology, Gloucestershire Royal Hospital, Gloucester, UK); Lyons, Ronan A. (Swansea University Medical School, Swansea University, Singleton Park, Swansea, UK; Health Data Research UK, Swansea University, Swansea, UK); Williams, John G. (Swansea University Medical School, Swansea University, Singleton Park, Swansea, UK; Health Data Research UK, Swansea University, Swansea, UK)</t>
  </si>
  <si>
    <t>Roberts, Stephen E. (Swansea University; Swansea University)</t>
  </si>
  <si>
    <t>Roberts, Stephen E. (Swansea University; Swansea University); John, Ann (Swansea University; Swansea University); Lewis, Keir E. (Swansea University; Prince Philip Hospital); Brown, Jonathan (Swansea University; Gloucestershire Royal Hospital); Lyons, Ronan A. (Swansea University; Swansea University); Williams, John G. (Swansea University; Swansea University)</t>
  </si>
  <si>
    <t>Gloucestershire Royal Hospital; Prince Philip Hospital; Swansea University</t>
  </si>
  <si>
    <t>grid.413144.7; grid.415213.0; grid.4827.9</t>
  </si>
  <si>
    <t>Gloucester; Llanelli; Swansea</t>
  </si>
  <si>
    <t>Wellcome Trust; Economic and Social Research Council; Medical Research Council</t>
  </si>
  <si>
    <t>grant.2757699; grant.3635930; grant.3560644</t>
  </si>
  <si>
    <t>MR/K006525/1; 093564/Z/10/Z; ES/L007444/1</t>
  </si>
  <si>
    <t>https://doi.org/10.1186/s12913-019-4286-8</t>
  </si>
  <si>
    <t>https://app.dimensions.ai/details/publication/pub.1120775190</t>
  </si>
  <si>
    <t>Clinical Research; Digestive Diseases; Lung; Rare Diseases</t>
  </si>
  <si>
    <t>pub.1120252986</t>
  </si>
  <si>
    <t>10.5334/ijic.s3029</t>
  </si>
  <si>
    <t>Facilitating coordinated Care for Multi-morbidity patients through integrated preventive Clinical Decision Support (C3-Cloud)</t>
  </si>
  <si>
    <t>Introduction: A growing share of the population in OECD countries is of age 65 and over, expected to reach 22% by 2030 (compared to 15% in 2010). Life expectancy has also significantly increased. People at age of 65 are expected to live for an average of 21 and 17 years for women and men; an almost 40% increase since 1960. The profound success in improving life expectancy has resulted in a new set of challenges.Challenge: Shift of resources was necessary, redirected to address the complex needs of multi-morbidity patients. Furthermore, patients’ needs are not effectively met by current care models, which tend to operate in isolation. This results in static services that patients need to wander. It is common for patients to revisit all levels of care discussing their needs, and reconciling potentially conflicting objectives amongst their conditions (e.g., incompatible lifestyle goals, adverse drug effects and side-effects, undetected conditions). Optimal collaboration and coordination between professionals in the delivery of integrated care have become essential requirements for the provision of high-quality care.  Coordinated care aims for the orderly arrangement of individual and group efforts providing unity of action in pursuit of a common goal.Method: C3-Cloud is an e-health based ICT system, offering integrated, patient-centred care, considering all aspects of multi-morbidity and creating a collaborative environment, for all involved stakeholders. The navel of the system consists of the patient care plan, a digital shared picture of the patients’ needs and care regime. The care plan allows all professionals to review and understand the implications of one condition in the presence of others; this by its nature is complex, containing a considerable amount of diverse information. Navigating, understanding, and interpreting all the information can be confounding. The C3-Cloud Clinical Decision Support Service (CDS) offers an automated means of interpreting the available data. CDSS connects to the care plan repository, and continuously searches records for relevant data. The algorithms and integration of recommendations to the service were reviewed and validated by clinicians. Human computer interaction methods were employed to ensure optimal interaction between C3-Cloud and its users.Results: C3-Cloud offers CDSS for diabetes, renal failure, depression and congenital heart failure, with over 300 rules and checks that deliver four best practice guidelines in parallel; whilst reconciling their objectives, and monitoring their outcomes. It creates warnings or recommendations for the patient as well as for formal and informal carers.Discussion and Conclusions: C3-Cloud offers a powerful way to ensure that subtle, as well as critical, information about the patient, is presented to healthcare professionals, along with guideline based recommendations. The rules reconcile potential conflicts amongst conditions. Combined with a single patient and professionals interface, it provides a seamless experience throughout the health and care service. The C3-Cloud CDS service provides support to three pilot sites throughout Europe, currently undergoing evaluation.Acknowledgements: C3-Cloud is funded from the EU Horizon 2020 research and innovation project C3-Cloud, under grant agreement No 6891810.This abstract is based on the work and material of the entire C3-Cloud consortium.</t>
  </si>
  <si>
    <t>International Journal of Integrated Care</t>
  </si>
  <si>
    <t>Ubiquity Press</t>
  </si>
  <si>
    <t>2019-08-08</t>
  </si>
  <si>
    <t>Despotou, George; Yuksel, Mustafa; Laleci, Gokce; Keenoy, Esteban; Keung, Sarah Choi; Berastegui, Dolores Verdoy; Zhao, Lei; Arvanitis, Theodoros</t>
  </si>
  <si>
    <t>Despotou, George (University of Warwick); Yuksel, Mustafa (SRDC); Laleci, Gokce (SRDC); Keenoy, Esteban (Kronikgune, Basque Country); Keung, Sarah Choi (University of Warwick); Berastegui, Dolores Verdoy (Kronikgune, Basque Country); Zhao, Lei (University of Warwick); Arvanitis, Theodoros (University of Warwick)</t>
  </si>
  <si>
    <t>Despotou, George (University of Warwick); Yuksel, Mustafa (); Laleci, Gokce (); Keenoy, Esteban (Kronikgune); Keung, Sarah Choi (University of Warwick); Berastegui, Dolores Verdoy (Kronikgune); Zhao, Lei (University of Warwick); Arvanitis, Theodoros (University of Warwick)</t>
  </si>
  <si>
    <t>Kronikgune; University of Warwick</t>
  </si>
  <si>
    <t>grid.424267.1; grid.7372.1</t>
  </si>
  <si>
    <t>Barakaldo; Coventry</t>
  </si>
  <si>
    <t>; Warwickshire</t>
  </si>
  <si>
    <t>Spain; United Kingdom</t>
  </si>
  <si>
    <t>http://www.ijic.org/articles/10.5334/ijic.s3029/galley/5553/download/</t>
  </si>
  <si>
    <t>https://app.dimensions.ai/details/publication/pub.1120252986</t>
  </si>
  <si>
    <t>Patient Safety; Bioengineering; Clinical Research; Networking and Information Technology R&amp;D</t>
  </si>
  <si>
    <t>7.1 Individual care needs; 7.3 Management and decision making</t>
  </si>
  <si>
    <t>pub.1120247722</t>
  </si>
  <si>
    <t>10.5334/ijic.s3003</t>
  </si>
  <si>
    <t>Evaluating data across care boundaries: integrated care in the context of multi-morbidity</t>
  </si>
  <si>
    <t>Introduction: Effective discharge of patients from hospital represents a key step in provision of effective integrated care. The discharge process is rarely evaluated, from an informatics perspective, due to data acquisition challenges. A particular challenge is the increasing prevalence of patients with multiple interacting medical conditions (“multi-morbidity”). This requires management by multiple care teams, often including those not directly involved with the main cause for admission. An important example of this is patients with diabetes admitted under surgery, who may require medical and specialist social input during admission and subsequent discharge. Methods: Data was extracted from the electronic patient record for all patients discharged with a diagnosis of diabetes from a UK tertiary centre from 2015-2017. Pathology data was extracted from a regional pathology database crossing hospital &amp; community care. Patients were filtered to those discharged from surgery. Pre-specified risk factors were evaluated for impact on readmission and mortality.Results: 5351 patients were discharged from surgical teams with a multi-morbid diagnosis of type 2 diabetes, 627 patients had a multi-morbid diagnosis of type 1 diabetes under surgical teams. Patients were evaluated by disease cohort, with statistically significant risk factors (p&lt;0.05) including age, co-morbidity, length of stay and dementia. There was no statistically significant outcome difference dependent on the day-of-the-week of discharge, despite the complexity of some patients. Assessment and provision of education by diabetes specialist nurses had a statistically significant impact (p&lt;0.05) on outcomes.Discussion: This work is important in demonstrating the capability of informatics to access and evaluate datasets considering multi-morbidity and hospital discharge, both key elements in provision of effective integrated care. Our results demonstrate the central importance of education in managing transitions across care boundaries.Conclusions: Multi-morbidity is an increasing challenge for the provision of effective integrated care. Informatics enables rigorous evaluation and supports delivery of improved care. It is important we consider risk factors for individual cohorts of patients with multi-morbidities, to ensure care is tailored to individuals.Lessons Learned:1- Health informatics provides important insights into multi-morbidity and evaluation of cross-boundary care.2- There are readily identifiable risk factors for patients with diabetes being discharged from surgical settings.3- Patient education appears central to effective transition across care boundaries.Limitations: This study was completed in relation to discharges from a single centre to community settings in the same region, albeit with a large sample size over a number of years.Suggestions for further research: Future work should combine informatics data with patient experience data, direct from patients. This is particularly important when considering the social care setting, and highlighted in recent NICE Guidelines.Patient &amp; Public Involvement: Identification of the research topic and research approach was supported and developed in collaboration with patients. This was achieved through the Diabetes UK "Diabetes Voices" team, and NIHR People In Research Establishment. Those contributing individually were reimbursed for their time and expertise according to INVOLVE Guidelines.Acknowledgements: SLCK and TNA are partially funded from the EU Horizon 2020 research and innovation project C3-Cloud, under grant agreement No 6891810.</t>
  </si>
  <si>
    <t>Robbins, Timothy; Keung, Sarah Choi; Sankaranarayanan, Sailesh; Randeva, Harpal; Arvanitis, Theodoros</t>
  </si>
  <si>
    <t>Robbins, Timothy (Institute of Digital Healthcare, WMG, University of Warwick; University Hospitals Coventry and Warwickshire NHS Trust); Keung, Sarah Choi (Institute of Digital Healthcare, WMG, University of Warwick); Sankaranarayanan, Sailesh (University Hospitals Coventry and Warwickshire NHS Trust); Randeva, Harpal (University Hospitals Coventry and Warwickshire NHS Trust); Arvanitis, Theodoros (Institute of Digital Healthcare, WMG, University of Warwick)</t>
  </si>
  <si>
    <t>Robbins, Timothy (); Keung, Sarah Choi (); Sankaranarayanan, Sailesh (University Hospitals Coventry and Warwickshire NHS Trust); Randeva, Harpal (University Hospitals Coventry and Warwickshire NHS Trust); Arvanitis, Theodoros ()</t>
  </si>
  <si>
    <t>University Hospitals Coventry and Warwickshire NHS Trust</t>
  </si>
  <si>
    <t>grid.15628.38</t>
  </si>
  <si>
    <t>Coventry</t>
  </si>
  <si>
    <t>http://www.ijic.org/articles/10.5334/ijic.s3003/galley/6186/download/</t>
  </si>
  <si>
    <t>https://app.dimensions.ai/details/publication/pub.1120247722</t>
  </si>
  <si>
    <t>Health Services; Brain Disorders; Networking and Information Technology R&amp;D; Patient Safety; Clinical Research; Prevention</t>
  </si>
  <si>
    <t>Generic health relevance; Metabolic and endocrine</t>
  </si>
  <si>
    <t>8.1 Organisation and delivery of services; 7.1 Individual care needs</t>
  </si>
  <si>
    <t>pub.1119862009</t>
  </si>
  <si>
    <t>10.1136/bmjopen-2018-023529</t>
  </si>
  <si>
    <t>31345962</t>
  </si>
  <si>
    <t>PMC6661644</t>
  </si>
  <si>
    <t>Dengue during pregnancy and live birth outcomes: a cohort of linked data from Brazil</t>
  </si>
  <si>
    <t>OBJECTIVES: Dengue is the most common viral mosquito-borne disease, and women of reproductive age who live in or travel to endemic areas are at risk. Little is known about the effects of dengue during pregnancy on birth outcomes. The objective of this study is to examine the effect of maternal dengue severity on live birth outcomes.
DESIGN AND SETTING: We conducted a population-based cohort study using routinely collected Brazilian data from 2006 to 2012.
PARTICIPATING: We linked birth registration records and dengue registration records to identify women with and without dengue during pregnancy. Using multinomial logistic regression and Firth method, we estimated risk and ORs for preterm birth (&lt;37 weeks' gestation), low birth weight (&lt;2500 g) and small for gestational age (&lt;10thcentile). We also investigated the effect of time between the onset of the disease and each outcome.
RESULTS: We included 16 738 000 live births. Dengue haemorrhagic fever was associated with preterm birth (OR=2.4; 95% CI 1.3 to 4.4) and low birth weight (OR=2.1; 95% CI 1.1 to 4.0), but there was no evidence of effect for small for gestational age (OR=2.1; 95% CI 0.4 to 12.2). The magnitude of the effects was higher in the acute disease period.
CONCLUSION: This study showed an increased risk of adverse birth outcomes in women with severe dengue during pregnancy. Medical intervention to mitigate maternal risk during severe acute dengue episodes may improve outcomes for infants born to exposed mothers.</t>
  </si>
  <si>
    <t>Adult; Brazil; Cohort Studies; Dengue; Female; Gestational Age; Humans; Infant, Low Birth Weight; Infant, Newborn; Infant, Small for Gestational Age; Live Birth; Logistic Models; Pregnancy; Pregnancy Complications, Infectious; Premature Birth; Semantic Web; Young Adult</t>
  </si>
  <si>
    <t>2019-07-24</t>
  </si>
  <si>
    <t>e023529</t>
  </si>
  <si>
    <t>Paixão, Enny S; Campbell, Oona M; Teixeira, Maria Gloria; Costa, Maria Cn; Harron, Katie; Barreto, Mauricio L; Leal, Maira B; Almeida, Marcia F; Rodrigues, Laura C</t>
  </si>
  <si>
    <t>Paixão, Enny S (IDE, London School of Hygiene &amp; Tropical Medicine Faculty of Epidemiology and Population Health, London, UK.); Campbell, Oona M (IDE, London School of Hygiene &amp; Tropical Medicine Faculty of Epidemiology and Population Health, London, UK.); Teixeira, Maria Gloria (Instituto de Saúde Coletiva, Federal University of Bahia, Salvador, Brazil.); Costa, Maria Cn (Instituto de Saúde Coletiva, Federal University of Bahia, Salvador, Brazil.); Harron, Katie (Department of Health Services Research and Policy, London School of Hygiene &amp; Tropical Medicine, London, UK.); Barreto, Mauricio L (Centro de Integração de Dados e Conhecimento para Saúde, Fiocruz, Salvador, Bahia, Brazil.); Leal, Maira B (Instituto de Saúde Coletiva, Federal University of Bahia, Salvador, Brazil.); Almeida, Marcia F (School of Public Health, Universidade de São Paulo, São Paulo, Brazil.); Rodrigues, Laura C (IDE, London School of Hygiene &amp; Tropical Medicine Faculty of Epidemiology and Population Health, London, UK.)</t>
  </si>
  <si>
    <t>Paixão, Enny S (London School of Hygiene &amp; Tropical Medicine); Campbell, Oona M (London School of Hygiene &amp; Tropical Medicine); Teixeira, Maria Gloria (Federal University of Bahia); Costa, Maria Cn (Federal University of Bahia); Harron, Katie (London School of Hygiene &amp; Tropical Medicine); Barreto, Mauricio L (Oswaldo Cruz Foundation); Leal, Maira B (Federal University of Bahia); Almeida, Marcia F (University of São Paulo); Rodrigues, Laura C (London School of Hygiene &amp; Tropical Medicine)</t>
  </si>
  <si>
    <t>Oswaldo Cruz Foundation; London School of Hygiene &amp; Tropical Medicine; University of São Paulo; Federal University of Bahia</t>
  </si>
  <si>
    <t>grid.418068.3; grid.8991.9; grid.11899.38; grid.8399.b</t>
  </si>
  <si>
    <t>Rio de Janeiro; London; São Paulo; Salvador</t>
  </si>
  <si>
    <t xml:space="preserve">; Camden; ; </t>
  </si>
  <si>
    <t>Brazil; United Kingdom; Brazil; Brazil</t>
  </si>
  <si>
    <t>European Commission; National Council for Scientific and Technological Development; Wellcome Trust</t>
  </si>
  <si>
    <t>cOAlition S; European Union (EC &amp; ERC); AMRC; ICRP</t>
  </si>
  <si>
    <t>Belgium; Brazil; United Kingdom</t>
  </si>
  <si>
    <t>grant.6493900; grant.3639003</t>
  </si>
  <si>
    <t>734584; 103975/Z/14/Z</t>
  </si>
  <si>
    <t>https://bmjopen.bmj.com/content/bmjopen/9/7/e023529.full.pdf</t>
  </si>
  <si>
    <t>https://app.dimensions.ai/details/publication/pub.1119862009</t>
  </si>
  <si>
    <t>1117 Public Health and Health Services; 11 Medical and Health Sciences; 1114 Paediatrics and Reproductive Medicine</t>
  </si>
  <si>
    <t>Perinatal Period - Conditions Originating in Perinatal Period; Emerging Infectious Diseases; Clinical Research; Infectious Diseases; Preterm, Low Birth Weight and Health of the Newborn; Pediatric; Infant Mortality; Rare Diseases; Biodefense; Vaccine Related; Prevention; Vector-Borne Diseases; Conditions Affecting the Embryonic and Fetal Periods</t>
  </si>
  <si>
    <t>Reproductive health and childbirth; Infection</t>
  </si>
  <si>
    <t>pub.1118100033</t>
  </si>
  <si>
    <t>10.1038/s41598-019-45900-x</t>
  </si>
  <si>
    <t>31324817</t>
  </si>
  <si>
    <t>PMC6642141</t>
  </si>
  <si>
    <t>Ex vivo metabolite profiling of paediatric central nervous system tumours reveals prognostic markers</t>
  </si>
  <si>
    <t>Brain tumours are the most common cause of cancer death in children. Molecular studies have greatly improved our understanding of these tumours but tumour metabolism is underexplored. Metabolites measured in vivo have been reported as prognostic biomarkers of these tumours but analysis of surgically resected tumour tissue allows a more extensive set of metabolites to be measured aiding biomarker discovery and providing validation of in vivo findings. In this study, metabolites were quantified across a range of paediatric brain tumours using 1H-High-Resolution Magic Angle Spinning nuclear magnetic resonance spectroscopy (HR-MAS) and their prognostic potential investigated. HR-MAS was performed on pre-treatment frozen tumour tissue from a single centre. Univariate and multivariate Cox regression was used to examine the ability of metabolites to predict survival. The models were cross validated using C-indices and further validated by splitting the cohort into two. Higher concentrations of glutamine were predictive of a longer overall survival, whilst higher concentrations of lipids were predictive of a shorter overall survival. These metabolites were predictive independent of diagnosis, as demonstrated in multivariate Cox regression models. Whilst accurate quantification of metabolites such as glutamine in vivo is challenging, metabolites show promise as prognostic markers due to development of optimised detection methods and increasing use of 3 T clinical scanners.</t>
  </si>
  <si>
    <t>The authors wish to thank all staff in the Histopathology Department at Birmingham Children’s Hospital for storing and making the tissue available. We also thank the staff at Henry Wellcome Building for Biomolecular NMR at the University of Birmingham, and in particular Dr. Sara Whittaker, for all their support with this work. We also wish to thank the West Midlands Tumour Registry for providing the clinical information for this study. Action Medical Research and the Brain Tumour Charity; grant number GN2181. National Institute of Health Research; NIHR-RP-02-12-019. Birmingham Children’s Hospital Research Foundation; BCHRF 353. Children with Cancer; 15/188.</t>
  </si>
  <si>
    <t>Adolescent; Biomarkers, Tumor; Brain Neoplasms; Child; Child, Preschool; Female; Humans; Magnetic Resonance Spectroscopy; Male; Metabolomics; Prognosis; Proportional Hazards Models; Survival Analysis</t>
  </si>
  <si>
    <t>2019-07-19</t>
  </si>
  <si>
    <t>10473</t>
  </si>
  <si>
    <t>Bennett, Christopher D.; Gill, Simrandip K.; Kohe, Sarah E.; Wilson, Martin P.; Davies, Nigel P.; Arvanitis, Theodoros N.; Tennant, Daniel A.; Peet, Andrew C.</t>
  </si>
  <si>
    <t>Bennett, Christopher D. (Institute of Cancer and Genomic Sciences, University of Birmingham, Birmingham, United Kingdom; Birmingham Women’s and Children’s Hospital NHS Foundation Trust, Birmingham, United Kingdom); Gill, Simrandip K. (Institute of Cancer and Genomic Sciences, University of Birmingham, Birmingham, United Kingdom; Birmingham Women’s and Children’s Hospital NHS Foundation Trust, Birmingham, United Kingdom); Kohe, Sarah E. (Institute of Cancer and Genomic Sciences, University of Birmingham, Birmingham, United Kingdom; Birmingham Women’s and Children’s Hospital NHS Foundation Trust, Birmingham, United Kingdom); Wilson, Martin P. (Birmingham University Imaging Centre, School of Psychology, University of Birmingham, Birmingham, United Kingdom); Davies, Nigel P. (University Hospitals Birmingham NHS Foundation Trust, Birmingham, United Kingdom); Arvanitis, Theodoros N. (Institute of Cancer and Genomic Sciences, University of Birmingham, Birmingham, United Kingdom; Birmingham Women’s and Children’s Hospital NHS Foundation Trust, Birmingham, United Kingdom; Institute of Digital Healthcare, WMG, University of Warwick, Coventry, United Kingdom); Tennant, Daniel A. (Institute of Metabolism and Systems Research, University of Birmingham, Birmingham, UK); Peet, Andrew C. (Institute of Cancer and Genomic Sciences, University of Birmingham, Birmingham, United Kingdom; Birmingham Women’s and Children’s Hospital NHS Foundation Trust, Birmingham, United Kingdom)</t>
  </si>
  <si>
    <t>Peet, Andrew C. (University of Birmingham)</t>
  </si>
  <si>
    <t>Bennett, Christopher D. (University of Birmingham); Gill, Simrandip K. (University of Birmingham); Kohe, Sarah E. (University of Birmingham); Wilson, Martin P. (University of Birmingham); Davies, Nigel P. (University Hospitals Birmingham NHS Foundation Trust); Arvanitis, Theodoros N. (University of Birmingham; University of Warwick); Tennant, Daniel A. (University of Birmingham); Peet, Andrew C. (University of Birmingham)</t>
  </si>
  <si>
    <t>University of Warwick; University of Birmingham; University Hospitals Birmingham NHS Foundation Trust</t>
  </si>
  <si>
    <t>grid.7372.1; grid.6572.6; grid.412563.7</t>
  </si>
  <si>
    <t>Coventry; Birmingham; Birmingham</t>
  </si>
  <si>
    <t xml:space="preserve">Warwickshire; ; </t>
  </si>
  <si>
    <t>National Institute for Health Research; NIHR Academy; Brain Tumour Charity; Wellcome Trust; Action Medical Research</t>
  </si>
  <si>
    <t>NIHR; AMRC; cOAlition S; ICRP</t>
  </si>
  <si>
    <t>grant.5151718</t>
  </si>
  <si>
    <t>NIHRDH-NIHR-RP-02-12-019</t>
  </si>
  <si>
    <t>https://www.nature.com/articles/s41598-019-45900-x.pdf</t>
  </si>
  <si>
    <t>https://app.dimensions.ai/details/publication/pub.1118100033</t>
  </si>
  <si>
    <t>11 Medical and Health Sciences; 1112 Oncology and Carcinogenesis</t>
  </si>
  <si>
    <t>Prevention; Neurosciences</t>
  </si>
  <si>
    <t>4.1 Discovery and preclinical testing of markers and technologies; 4.2 Evaluation of markers and technologies; 2.1 Biological and endogenous factors</t>
  </si>
  <si>
    <t>Brain Tumor</t>
  </si>
  <si>
    <t>4.1 Technology Development and/or Marker Discovery; 4.2 Technology and/or Marker Evaluation With Respect to Fundamental Parameters of Method</t>
  </si>
  <si>
    <t>pub.1119864244</t>
  </si>
  <si>
    <t>10.3233/shti190003</t>
  </si>
  <si>
    <t>31349252</t>
  </si>
  <si>
    <t>Concurrent Execution of Multiple Computer-interpretable Clinical Practice Guidelines and Their Interrelations.</t>
  </si>
  <si>
    <t>Execution of multiple computer-interpretable guidelines (CIGs), enables the creation of patient-centered care plans for multimorbidity, which can be monitored by clinical decision support systems. This paper introduces an execution framework to manage multiple, concurrently implemented CIGs, also discussing the approaches used such as constraint satisfaction.</t>
  </si>
  <si>
    <t>Computers; Decision Making, Computer-Assisted; Decision Support Systems, Clinical; Humans; Practice Guidelines as Topic</t>
  </si>
  <si>
    <t>7-10</t>
  </si>
  <si>
    <t>Bilici, Eda; Despotou, George; Arvanitis, Theodoros N</t>
  </si>
  <si>
    <t>Bilici, Eda (Institute of Digital Healthcare, WMG, University of Warwick, Coventry CV4 7AL, UK.); Despotou, George (Institute of Digital Healthcare, WMG, University of Warwick, Coventry CV4 7AL, UK.); Arvanitis, Theodoros N (Institute of Digital Healthcare, WMG, University of Warwick, Coventry CV4 7AL, UK.)</t>
  </si>
  <si>
    <t>Bilici, Eda (University of Warwick); Despotou, George (University of Warwick); Arvanitis, Theodoros N (University of Warwick)</t>
  </si>
  <si>
    <t>University of Warwick</t>
  </si>
  <si>
    <t>grid.7372.1</t>
  </si>
  <si>
    <t>Warwickshire</t>
  </si>
  <si>
    <t>https://app.dimensions.ai/details/publication/pub.1119864244</t>
  </si>
  <si>
    <t>Behavioral and Social Science</t>
  </si>
  <si>
    <t>pub.1119864241</t>
  </si>
  <si>
    <t>10.3233/shti190100</t>
  </si>
  <si>
    <t>31349249</t>
  </si>
  <si>
    <t>Drug Interaction Advisory Service for Clinical Decision Support of Multimordity Patient Centric Care Plans in the C3-Cloud System.</t>
  </si>
  <si>
    <t>C3-Cloud is a project aiming to provide an ICT infrastructure, which will allow patient centric and integrated care, based on best practice guideline, for patients with multi-morbidity. Clinical Decision Support, by checking the patient's record for known adverse interactions when the medication changes. The drug interaction advisory service provides recommendations in the three languages used in the project's pilot sites, for over 1000 substances, based on the UK's NICE BNF body of knowledge.</t>
  </si>
  <si>
    <t>Consultants; Decision Support Systems, Clinical; Drug Interactions; Humans; Patient Care Planning</t>
  </si>
  <si>
    <t>388-391</t>
  </si>
  <si>
    <t>Despotou, George; Yuksel, Mustafa; Sarigul, Bunyamin; Arvanitis, Theodoros N</t>
  </si>
  <si>
    <t>Despotou, George (Institute of Digital Healthcare, WMG, University of Warwick, UK.); Yuksel, Mustafa (SRDC, Turkey.); Sarigul, Bunyamin (SRDC, Turkey.); Arvanitis, Theodoros N (Institute of Digital Healthcare, WMG, University of Warwick, UK.)</t>
  </si>
  <si>
    <t>Despotou, George (University of Warwick); Yuksel, Mustafa (Software Research and Development Consulting); Sarigul, Bunyamin (Software Research and Development Consulting); Arvanitis, Theodoros N (University of Warwick)</t>
  </si>
  <si>
    <t>Software Research and Development Consulting; University of Warwick</t>
  </si>
  <si>
    <t>grid.426455.4; grid.7372.1</t>
  </si>
  <si>
    <t>Ankara; Coventry</t>
  </si>
  <si>
    <t>Turkey; United Kingdom</t>
  </si>
  <si>
    <t>https://app.dimensions.ai/details/publication/pub.1119864241</t>
  </si>
  <si>
    <t>Clinical Research; Patient Safety</t>
  </si>
  <si>
    <t>pub.1117731745</t>
  </si>
  <si>
    <t>10.1101/690974</t>
  </si>
  <si>
    <t>A metagene of NRF2 expression is a prognostic biomarker in all stage colorectal cancer</t>
  </si>
  <si>
    <t>ABSTRACT  Objective Nrf2 overexpression confers poor prognosis in some cancers but its role in colorectal cancer (CRC) is unknown. Due to its role as a transcription factor we hypothesise a metagene of NRF2 regulated genes could act as a prognostic biomarker in CRC.   Design Using known NRF2 regulated genes, we defined an NRF2 metagene to represent the pathway expression using principal component analysis and Cox proportional hazard models. The NRF2 metagene was validated in four independent datasets, including the recently profiled MRC FOCUS randomised controlled trial.   Results 36 genes comprised the final prognostic metagene in the training set. 1,360 patients were included in the validation analyses. High NRF2 metagene expression is associated with worse disease free survival (DFS) and overall survival (OS) outcomes in stage I/II/III disease and worse OS in stage IV disease. In multivariate analyses, NRF2 expression remained significant when adjusted for known prognostic factors of adjuvant chemotherapy and stage in stage I/II/III disease, as well as BRAF V600E mutation and sidedness in stage IV disease. NRF2 metagene expression exhibits variation within each of the Consensus Molecular Subtypes (CMS) but high expression is particularly enriched in CMS 4.   Conclusion We demonstrate in a large scale analysis that NRF2 expression is a novel biomarker of poor prognosis across all stages of colorectal cancer. Higher expression observed in CMS 4 further refines the molecular taxonomy of colorectal cancer.</t>
  </si>
  <si>
    <t>690974</t>
  </si>
  <si>
    <t>O’Cathail, Séan M.; Wu, Chieh-Hsi; Lewis, Annabelle; Holmes, Chris; Hawkins, Maria A; Maughan, Tim</t>
  </si>
  <si>
    <t>O’Cathail, Séan M. (Oxford Institute of Radiation Oncology, University of Oxford, UK); Wu, Chieh-Hsi (Department of Statistics, University of Oxford, OX1 3LB, UK); Lewis, Annabelle (Wellcome Trust Centre for Human Genetics, University of Oxford, UK); Holmes, Chris (Department of Statistics, University of Oxford, OX1 3LB, UK; Nuffield Department of Medicine, University of Oxford, UK; Alan Turing Institute, London, UK); Hawkins, Maria A (Oxford Institute of Radiation Oncology, University of Oxford, UK); Maughan, Tim (Oxford Institute of Radiation Oncology, University of Oxford, UK)</t>
  </si>
  <si>
    <t>O’Cathail, Séan M. (University of Oxford)</t>
  </si>
  <si>
    <t>O’Cathail, Séan M. (University of Oxford); Wu, Chieh-Hsi (University of Oxford); Lewis, Annabelle (Wellcome Centre for Human Genetics); Holmes, Chris (University of Oxford; University of Oxford; The Alan Turing Institute); Hawkins, Maria A (University of Oxford); Maughan, Tim (University of Oxford)</t>
  </si>
  <si>
    <t>University of Oxford; The Alan Turing Institute; Wellcome Centre for Human Genetics</t>
  </si>
  <si>
    <t>grid.4991.5; grid.499548.d; grid.270683.8</t>
  </si>
  <si>
    <t>Oxford; London; Oxford</t>
  </si>
  <si>
    <t>grant.2786510</t>
  </si>
  <si>
    <t>MC_UP_A390_1107</t>
  </si>
  <si>
    <t>https://www.biorxiv.org/content/biorxiv/early/2019/07/02/690974.full.pdf</t>
  </si>
  <si>
    <t>https://app.dimensions.ai/details/publication/pub.1117731745</t>
  </si>
  <si>
    <t>Cancer; Colo-Rectal Cancer; Digestive Diseases; Genetics</t>
  </si>
  <si>
    <t>pub.1113675381</t>
  </si>
  <si>
    <t>10.1093/pubmed/fdz050</t>
  </si>
  <si>
    <t>31211394</t>
  </si>
  <si>
    <t>Explaining local variation in referrals from health services to children’s social care in England 2013–16: a study using ‘children in need’ administrative data</t>
  </si>
  <si>
    <t>BACKGROUND: Referral rates from Health service to Children's Social Care (CSC) services vary across England. In 2019, the National Audit Office (re)iterated the urgent need to understand the drivers of such variation.
METHODS: Using administrative data (Children in Need Census, 2013-16), we calculated annual referral rates from Health to CSC services (Health referral rate) by Local Authority (LA) areas. We used multilevel linear regression to investigate the relationship between age-adjusted Health referral rates and local need (demand factors) and local practice/systems (supply factors). We present a tool to compare unadjusted and adjusted LA rates.
RESULTS: There was high LA variation in Health referral rates, particularly for infants (mean = 29.0/1000 children &lt; 1 y; range = 6.5-101.8; sd = 12.4). LA variation persisted after age-adjustment. Child poverty (local need) and overall referral rate (local practice/systems) explained 60% of variation in age-adjusted Health referral rates. Overall referral rate was the strongest predictor. Adjusted referral rates were substantially different from unadjusted rates. After adjustment, 57.7% of LAs had higher/lower Health referral rates than expected.
CONCLUSIONS: While higher levels of local need are associated with higher Health referrals, some areas have high Health referrals irrespective of local need. Our tool demonstrates the benefits of using adjusted rates to compare LAs.</t>
  </si>
  <si>
    <t>We would like to thank the Department for Education, particularly the National Pupil Database Team, for providing us with the CIN data extract, and the Local Authorities and staff involved in the data collection. The Department for Education does not accept responsibility for any inferences or conclusions derived from the NPD Data by the authors. EE and JW were supported by the Academy of Medical Sciences and Wellcome Trust in the form of a Health of the Public Springboard Award [grant number HOP001/1021]. KH was supported by funding from the Wellcome Trust (grant reference number 103975/Z/14/Z) and from the Economic and Social Research Council (grant reference number ES/L007517/1) establishing the Administrative Data Research Centre for England (ADRC-E).</t>
  </si>
  <si>
    <t>Journal of Public Health</t>
  </si>
  <si>
    <t>2019-06-18</t>
  </si>
  <si>
    <t>Emmott, E H; Grath-Lone, L Mc; Harron, K; Woodman, J</t>
  </si>
  <si>
    <t>Emmott, E H (UCL Anthropology, University College London, 14 Taviton Street, London, UK); Grath-Lone, L Mc (Rees Centre for Research in Fostering and Education, Department of Education, University of Oxford, 15 Norham Gardens, Oxford, UK; UCL Great Ormond Street Institute of Child Health, University College London, 30 Guildford Street, London, UK); Harron, K (UCL Great Ormond Street Institute of Child Health, University College London, 30 Guildford Street, London, UK); Woodman, J (Thomas Coram Research Unit, UCL Institute of Education, University College London, 27–28 Woburn Square, London, UK)</t>
  </si>
  <si>
    <t>Emmott, E H (University College London); Grath-Lone, L Mc (University of Oxford; University College London); Harron, K (University College London); Woodman, J (University College London)</t>
  </si>
  <si>
    <t>University College London; University of Oxford</t>
  </si>
  <si>
    <t>grid.83440.3b; grid.4991.5</t>
  </si>
  <si>
    <t>London; Oxford</t>
  </si>
  <si>
    <t>; Oxfordshire</t>
  </si>
  <si>
    <t>Economic and Social Research Council; Academy of Medical Sciences; Wellcome Trust</t>
  </si>
  <si>
    <t>grant.3497983; grant.3639003; grant.7147437</t>
  </si>
  <si>
    <t>ES/L007517/1; 103975/Z/14/Z; None-HOP001\1021</t>
  </si>
  <si>
    <t>https://academic.oup.com/jpubhealth/advance-article-pdf/doi/10.1093/pubmed/fdz050/28838326/fdz050.pdf</t>
  </si>
  <si>
    <t>https://app.dimensions.ai/details/publication/pub.1113675381</t>
  </si>
  <si>
    <t>Pediatric; Health Services; Clinical Research</t>
  </si>
  <si>
    <t>pub.1117066878</t>
  </si>
  <si>
    <t>10.1016/j.csbj.2019.06.003</t>
  </si>
  <si>
    <t>31333814</t>
  </si>
  <si>
    <t>PMC6614507</t>
  </si>
  <si>
    <t>A Collaborative Platform for Management of Chronic Diseases via Guideline-Driven Individualized Care Plans</t>
  </si>
  <si>
    <t>Older age is associated with an increased accumulation of multiple chronic conditions. The clinical management of patients suffering from multiple chronic conditions is very complex, disconnected and time-consuming with the traditional care settings. Integrated care is a means to address the growing demand for improved patient experience and health outcomes of multimorbid and long-term care patients. Care planning is a prevalent approach of integrated care, where the aim is to deliver more personalized and targeted care creating shared care plans by clearly articulating the role of each provider and patient in the care process. In this paper, we present a method and corresponding implementation of a semi-automatic care plan management tool, integrated with clinical decision support services which can seamlessly access and assess the electronic health records (EHRs) of the patient in comparison with evidence based clinical guidelines to suggest personalized recommendations for goals and interventions to be added to the individualized care plans. We also report the results of usability studies carried out in four pilot sites by patients and clinicians.</t>
  </si>
  <si>
    <t>The research leading to these results has received funding from the European Union&amp;#x27;s Horizon 2020 research and innovation programme under grant agreement No 6891810, C3-Cloud Project.</t>
  </si>
  <si>
    <t>Computational and Structural Biotechnology Journal</t>
  </si>
  <si>
    <t>2019-06-12</t>
  </si>
  <si>
    <t>869-885</t>
  </si>
  <si>
    <t>Laleci Erturkmen, Gokce B; Yuksel, Mustafa; Sarigul, Bunyamin; Arvanitis, Theodoros N; Lindman, Pontus; Chen, Rong; Zhao, Lei; Sadou, Eric; Bouaud, Jacques; Traore, Lamine; Teoman, Alper; Lim Choi Keung, Sarah N; Despotou, George; de Manuel, Esteban; Verdoy, Dolores; de Blas, Antonio; Gonzalez, Nicolas; Lilja, Mikael; von Tottleben, Malte; Beach, Marie; Marguerie, Christopher; Klein, Gunnar O; Kalra, Dipak</t>
  </si>
  <si>
    <t>Laleci Erturkmen, Gokce B (SRDC Software Research Development and Consultancy Corp, Ankara, Turkey.); Yuksel, Mustafa (SRDC Software Research Development and Consultancy Corp, Ankara, Turkey.); Sarigul, Bunyamin (SRDC Software Research Development and Consultancy Corp, Ankara, Turkey.); Arvanitis, Theodoros N (Institute of Digital Healthcare, WMG, University of Warwick, Coventry, UK.); Lindman, Pontus (Medixine, Finland.); Chen, Rong (Cambio Healthcare Systems, Sweden.; Health Informatics Center, Karolinska Institutet, Sweden.); Zhao, Lei (Institute of Digital Healthcare, WMG, University of Warwick, Coventry, UK.); Sadou, Eric (Inserm, Sorbonne Université, Univ Paris 13, Laboratoire d'Informatique Médicale et d'Ingénierie des Connaissances pour la e-Santé, LIMICS, F-75011 Paris, France.); Bouaud, Jacques (AP-HP, Delegation for Clinical Research and Innovation, Paris, France.; Inserm, Sorbonne Université, Univ Paris 13, Laboratoire d'Informatique Médicale et d'Ingénierie des Connaissances pour la e-Santé, LIMICS, F-75011 Paris, France.); Traore, Lamine (Inserm, Sorbonne Université, Univ Paris 13, Laboratoire d'Informatique Médicale et d'Ingénierie des Connaissances pour la e-Santé, LIMICS, F-75011 Paris, France.); Teoman, Alper (SRDC Software Research Development and Consultancy Corp, Ankara, Turkey.); Lim Choi Keung, Sarah N (Institute of Digital Healthcare, WMG, University of Warwick, Coventry, UK.); Despotou, George (Institute of Digital Healthcare, WMG, University of Warwick, Coventry, UK.); de Manuel, Esteban (Kronikgune, Research Center in Chronicity, Spain.); Verdoy, Dolores (Kronikgune, Research Center in Chronicity, Spain.); de Blas, Antonio (Osakidetza, Spain.); Gonzalez, Nicolas (Osakidetza, Spain.); Lilja, Mikael (Department of Public Health and Clinical Medicine, Unit of Research, Education, and Development, Östersund Hospital, Umeå University, Umeå, Sweden.); von Tottleben, Malte (empirica Gesellschaft fÜr Kommunikations- und Technologieforschung mbH, Bonn, Germany.); Beach, Marie (South Warwickshire NHS Foundation Trust, UK.); Marguerie, Christopher (South Warwickshire NHS Foundation Trust, UK.); Klein, Gunnar O (Örebro University School of Business, Informatics, Örebro, Sweden.); Kalra, Dipak (European Institute for Innovation through Health Data, Belgium.)</t>
  </si>
  <si>
    <t>Laleci Erturkmen, Gokce B (Software Research and Development Consulting)</t>
  </si>
  <si>
    <t>Laleci Erturkmen, Gokce B (Software Research and Development Consulting); Yuksel, Mustafa (Software Research and Development Consulting); Sarigul, Bunyamin (Software Research and Development Consulting); Arvanitis, Theodoros N (University of Warwick); Lindman, Pontus (); Chen, Rong (Karolinska Institute); Zhao, Lei (University of Warwick); Sadou, Eric (); Bouaud, Jacques (Assistance Publique – Hôpitaux de Paris); Traore, Lamine (); Teoman, Alper (Software Research and Development Consulting); Lim Choi Keung, Sarah N (University of Warwick); Despotou, George (University of Warwick); de Manuel, Esteban (Kronikgune); Verdoy, Dolores (Kronikgune); de Blas, Antonio (Osakidetza); Gonzalez, Nicolas (Osakidetza); Lilja, Mikael (Umeå University); von Tottleben, Malte (empirica - Communication and Technology Research); Beach, Marie (South Warwickshire NHS Foundation Trust); Marguerie, Christopher (South Warwickshire NHS Foundation Trust); Klein, Gunnar O (Örebro University); Kalra, Dipak ()</t>
  </si>
  <si>
    <t>Kronikgune; Assistance Publique – Hôpitaux de Paris; South Warwickshire NHS Foundation Trust; Umeå University; University of Warwick; empirica - Communication and Technology Research; Karolinska Institute; Osakidetza; Software Research and Development Consulting; Örebro University</t>
  </si>
  <si>
    <t>grid.424267.1; grid.50550.35; grid.440196.e; grid.12650.30; grid.7372.1; grid.5855.d; grid.4714.6; grid.426049.d; grid.426455.4; grid.15895.30</t>
  </si>
  <si>
    <t>Barakaldo; Paris; Warwick; Umeå; Coventry; Bonn; Stockholm; Vitoria-Gasteiz; Ankara; Örebro</t>
  </si>
  <si>
    <t xml:space="preserve">; ; ; ; Warwickshire; ; ; ; ; </t>
  </si>
  <si>
    <t>Spain; France; United Kingdom; Sweden; United Kingdom; Germany; Sweden; Spain; Turkey; Sweden</t>
  </si>
  <si>
    <t>European Commission</t>
  </si>
  <si>
    <t>Belgium</t>
  </si>
  <si>
    <t>grant.5493943</t>
  </si>
  <si>
    <t>689181</t>
  </si>
  <si>
    <t>https://doi.org/10.1016/j.csbj.2019.06.003</t>
  </si>
  <si>
    <t>https://app.dimensions.ai/details/publication/pub.1117066878</t>
  </si>
  <si>
    <t>08 Information and Computing Sciences; 0103 Numerical and Computational Mathematics; 01 Mathematical Sciences; 0802 Computation Theory and Mathematics</t>
  </si>
  <si>
    <t>Health Services; Clinical Research; Networking and Information Technology R&amp;D</t>
  </si>
  <si>
    <t>7.3 Management and decision making; 8.1 Organisation and delivery of services; 7.1 Individual care needs</t>
  </si>
  <si>
    <t>pub.1115816287</t>
  </si>
  <si>
    <t>10.1002/sim.8187</t>
  </si>
  <si>
    <t>31131475</t>
  </si>
  <si>
    <t>PMC6618064</t>
  </si>
  <si>
    <t>Bivariate network meta‐analysis for surrogate endpoint evaluation</t>
  </si>
  <si>
    <t>Surrogate endpoints are very important in regulatory decision making in healthcare, in particular if they can be measured early compared to the long-term final clinical outcome and act as good predictors of clinical benefit. Bivariate meta-analysis methods can be used to evaluate surrogate endpoints and to predict the treatment effect on the final outcome from the treatment effect measured on a surrogate endpoint. However, candidate surrogate endpoints are often imperfect, and the level of association between the treatment effects on the surrogate and final outcomes may vary between treatments. This imposes a limitation on methods which do not differentiate between the treatments. We develop bivariate network meta-analysis (bvNMA) methods, which combine data on treatment effects on the surrogate and final outcomes, from trials investigating multiple treatment contrasts. The bvNMA methods estimate the effects on both outcomes for all treatment contrasts individually in a single analysis. At the same time, they allow us to model the trial-level surrogacy patterns within each treatment contrast and treatment-level surrogacy, thus enabling predictions of the treatment effect on the final outcome either for a new study in a new population or for a new treatment. Modelling assumptions about the between-studies heterogeneity and the network consistency, and their impact on predictions, are investigated using an illustrative example in advanced colorectal cancer and in a simulation study. When the strength of the surrogate relationships varies across treatment contrasts, bvNMA has the advantage of identifying treatment comparisons for which surrogacy holds, thus leading to better predictions.</t>
  </si>
  <si>
    <t>This work was funded by the Medical Research Council, under MR/L009854/1 awarded to Sylwia Bujkiewicz. Ian White and Rebecca Turner were supported by the Medical Research Council Unit Programme MC_UU_12023/21. Keith Abrams is partially supported as a UK National Institute for Health Research (NIHR) Senior Investigator Emeritus (NI‐SI‐0512‐10159). This research used the ALICE High Performance Computing Facility at the University of Leicester. We also thank the three anonymous reviewers for their comments, which helped to improve the quality of the manuscript.</t>
  </si>
  <si>
    <t>Bayes Theorem; Biomarkers; Biomarkers, Tumor; Biostatistics; Colorectal Neoplasms; Computer Simulation; Humans; Multivariate Analysis; Network Meta-Analysis; Treatment Outcome</t>
  </si>
  <si>
    <t>2019-05-26</t>
  </si>
  <si>
    <t>2019-08-15</t>
  </si>
  <si>
    <t>38</t>
  </si>
  <si>
    <t>3322-3341</t>
  </si>
  <si>
    <t>Bujkiewicz, Sylwia; Jackson, Dan; Thompson, John R.; Turner, Rebecca M.; Städler, Nicolas; Abrams, Keith R.; White, Ian R.</t>
  </si>
  <si>
    <t>Bujkiewicz, Sylwia (Biostatistics Research Group, Department of Health Sciences, University of Leicester, Leicester, UK); Jackson, Dan (Statistical Innovation Group, Astrazeneca, Cambridge, UK); Thompson, John R. (Genetic Epidemiology Group, Department of Health Sciences, University of Leicester, Leicester, UK); Turner, Rebecca M. (MRC Clinical Trials Unit, University College London, London, UK); Städler, Nicolas (Roche Innovation Center, F. Hoffmann‐La Roche Ltd, Basel, Switzerland); Abrams, Keith R. (Biostatistics Research Group, Department of Health Sciences, University of Leicester, Leicester, UK); White, Ian R. (MRC Clinical Trials Unit, University College London, London, UK)</t>
  </si>
  <si>
    <t>Bujkiewicz, Sylwia (University of Leicester); Jackson, Dan (AstraZeneca (United Kingdom)); Thompson, John R. (University of Leicester); Turner, Rebecca M. (University College London); Städler, Nicolas (Roche (Switzerland)); Abrams, Keith R. (University of Leicester); White, Ian R. (University College London)</t>
  </si>
  <si>
    <t>AstraZeneca (United Kingdom); Roche (Switzerland); University of Leicester; University College London</t>
  </si>
  <si>
    <t>grid.417815.e; grid.417570.0; grid.9918.9; grid.83440.3b</t>
  </si>
  <si>
    <t>Cambridge; Basel; Leicester; London</t>
  </si>
  <si>
    <t>United Kingdom; Switzerland; United Kingdom; United Kingdom</t>
  </si>
  <si>
    <t>grant.3865652; grant.6945822</t>
  </si>
  <si>
    <t>MR/L009854/1; MC_UU_12023/21</t>
  </si>
  <si>
    <t>https://onlinelibrary.wiley.com/doi/pdfdirect/10.1002/sim.8187</t>
  </si>
  <si>
    <t>https://app.dimensions.ai/details/publication/pub.1115816287</t>
  </si>
  <si>
    <t>Clinical Trials and Supportive Activities; Cancer; Clinical Research</t>
  </si>
  <si>
    <t>Generic health relevance; Cancer</t>
  </si>
  <si>
    <t>pub.1115649252</t>
  </si>
  <si>
    <t>10.1007/s10928-019-09642-7</t>
  </si>
  <si>
    <t>31127458</t>
  </si>
  <si>
    <t>Towards regulatory endorsement of drug development tools to promote the application of model-informed drug development in Duchenne muscular dystrophy</t>
  </si>
  <si>
    <t>Drug development for rare diseases is challenged by small populations and limited data. This makes development of clinical trial protocols difficult and contributes to the uncertainty around whether or not a potential therapy is efficacious. The use of data standards to aggregate data from multiple sources, and the use of such integrated databases to develop statistical models can inform protocol development and reduce the risks in developing new therapies. Achieving regulatory endorsement of such models through defined pathways at the US Food and Drug Administration and European Medicines Authority allows such tools to be used by the drug development community for defined contexts of use without further need for discussion of the underlying model(s). The Duchenne Regulatory Science Consortium (D-RSC) has brought together multiple stakeholders to develop a clinical trial simulation tool for Duchenne muscular dystrophy using such an approach. Here we describe the work of D-RSC as an example of how such an approach may be effective at reducing uncertainty in drug development for rare diseases, and thus bringing effective therapies to patients faster.</t>
  </si>
  <si>
    <t>Journal of Pharmacokinetics and Pharmacodynamics</t>
  </si>
  <si>
    <t>Clinical Trials as Topic; Computer Simulation; Humans; Models, Biological; Muscular Dystrophy, Duchenne; Orphan Drug Production; United States; United States Food and Drug Administration</t>
  </si>
  <si>
    <t>2019-05-24</t>
  </si>
  <si>
    <t>441-455</t>
  </si>
  <si>
    <t xml:space="preserve">Conrado, Daniela J.; Larkindale, Jane; Berg, Alexander; Hill, Micki; Burton, Jackson; Abrams, Keith R.; Abresch, Richard T.; Bronson, Abby; Chapman, Douglass; Crowther, Michael; Duong, Tina; Gordish-Dressman, Heather; Harnisch, Lutz; Henricson, Erik; Kim, Sarah; McDonald, Craig M.; Schmidt, Stephan; Vong, Camille; Wang, Xiaoxing; Wong, Brenda L.; Yong, Florence; Romero, Klaus; </t>
  </si>
  <si>
    <t>Conrado, Daniela J. (Critical Path Institute, 1730 E. River Road, 85705, Tucson, AZ, USA); Larkindale, Jane (Critical Path Institute, 1730 E. River Road, 85705, Tucson, AZ, USA); Berg, Alexander (Critical Path Institute, 1730 E. River Road, 85705, Tucson, AZ, USA); Hill, Micki (University of Leicester, Leicester, England, UK); Burton, Jackson (Critical Path Institute, 1730 E. River Road, 85705, Tucson, AZ, USA); Abrams, Keith R. (University of Leicester, Leicester, England, UK); Abresch, Richard T. (Critical Path Institute, 1730 E. River Road, 85705, Tucson, AZ, USA); Bronson, Abby (Parent Project Muscular Dystrophy, Hackensack, NJ, USA); Chapman, Douglass (Pfizer, Groton, Groton, CT, USA); Crowther, Michael (University of Leicester, Leicester, England, UK); Duong, Tina (Stanford University, Stanford, CA, USA); Gordish-Dressman, Heather (Children’s National Medical Center, Washington, D.C., USA); Harnisch, Lutz (Pfizer, Groton, Groton, CT, USA); Henricson, Erik (University of California, Davis, CA, USA); Kim, Sarah (Center for Pharmacometrics and Systems Pharmacology, Department of Pharmaceutics, University of Florida, Orlando, FL, USA); McDonald, Craig M. (University of California, Davis, CA, USA); Schmidt, Stephan (Center for Pharmacometrics and Systems Pharmacology, Department of Pharmaceutics, University of Florida, Orlando, FL, USA); Vong, Camille (Pfizer, Groton, Groton, CT, USA); Wang, Xiaoxing (Pfizer, Groton, Groton, CT, USA); Wong, Brenda L. (University of Massachusetts Medical School, Boston, MA, USA); Yong, Florence (Pfizer, Groton, Groton, CT, USA); Romero, Klaus (Critical Path Institute, 1730 E. River Road, 85705, Tucson, AZ, USA);  ()</t>
  </si>
  <si>
    <t>Conrado, Daniela J. (Critical Path Institute)</t>
  </si>
  <si>
    <t>Conrado, Daniela J. (Critical Path Institute); Larkindale, Jane (Critical Path Institute); Berg, Alexander (Critical Path Institute); Hill, Micki (University of Leicester); Burton, Jackson (Critical Path Institute); Abrams, Keith R. (University of Leicester); Abresch, Richard T. (Critical Path Institute); Bronson, Abby (Parent Project Muscular Dystrophy); Chapman, Douglass (Pfizer (United States)); Crowther, Michael (University of Leicester); Duong, Tina (Stanford University); Gordish-Dressman, Heather (Children’s National Health System); Harnisch, Lutz (Pfizer (United States)); Henricson, Erik (University of California, Davis); Kim, Sarah (University of Florida); McDonald, Craig M. (University of California, Davis); Schmidt, Stephan (University of Florida); Vong, Camille (Pfizer (United States)); Wang, Xiaoxing (Pfizer (United States)); Wong, Brenda L. (University of Massachusetts Medical School); Yong, Florence (Pfizer (United States)); Romero, Klaus (Critical Path Institute);  ()</t>
  </si>
  <si>
    <t>University of Florida; University of California, Davis; Stanford University; Parent Project Muscular Dystrophy; Critical Path Institute; Pfizer (United States); Children’s National Health System; University of Massachusetts Medical School; University of Leicester</t>
  </si>
  <si>
    <t>grid.15276.37; grid.27860.3b; grid.168010.e; grid.437213.0; grid.417621.7; grid.410513.2; grid.239560.b; grid.168645.8; grid.9918.9</t>
  </si>
  <si>
    <t>Gainesville; Davis; Stanford; Hackensack; Tucson; New York; Washington D.C.; Worcester; Leicester</t>
  </si>
  <si>
    <t xml:space="preserve">Florida; California; California; New Jersey; Arizona; New York; District of Columbia; Massachusetts; </t>
  </si>
  <si>
    <t>United States; United States; United States; United States; United States; United States; United States; United States; United Kingdom</t>
  </si>
  <si>
    <t>United States Food and Drug Administration; National Institute for Health Research</t>
  </si>
  <si>
    <t>grant.3802992</t>
  </si>
  <si>
    <t>U18FD005320</t>
  </si>
  <si>
    <t>https://app.dimensions.ai/details/publication/pub.1115649252</t>
  </si>
  <si>
    <t>11 Medical and Health Sciences; 1115 Pharmacology and Pharmaceutical Sciences</t>
  </si>
  <si>
    <t>Orphan Drug; Pediatric; Muscular Dystrophy; Clinical Research; Intellectual and Developmental Disabilities (IDD); Brain Disorders; Duchenne/ Becker Muscular Dystrophy; Rare Diseases</t>
  </si>
  <si>
    <t>Musculoskeletal; Generic health relevance</t>
  </si>
  <si>
    <t>pub.1114992150</t>
  </si>
  <si>
    <t>10.1016/s2589-7500(19)30012-3</t>
  </si>
  <si>
    <t>31650125</t>
  </si>
  <si>
    <t>PMC6798263</t>
  </si>
  <si>
    <t>A chronological map of 308 physical and mental health conditions from 4 million individuals in the English National Health Service</t>
  </si>
  <si>
    <t>Background: To effectively prevent, detect, and treat health conditions that affect people during their lifecourse, health-care professionals and researchers need to know which sections of the population are susceptible to which health conditions and at which ages. Hence, we aimed to map the course of human health by identifying the 50 most common health conditions in each decade of life and estimating the median age at first diagnosis.
Methods: We developed phenotyping algorithms and codelists for physical and mental health conditions that involve intensive use of health-care resources. Individuals older than 1 year were included in the study if their primary-care and hospital-admission records met research standards set by the Clinical Practice Research Datalink and they had been registered in a general practice in England contributing up-to-standard data for at least 1 year during the study period. We used linked records of individuals from the CALIBER platform to calculate the sex-standardised cumulative incidence for these conditions by 10-year age groups between April 1, 2010, and March 31, 2015. We also derived the median age at diagnosis and prevalence estimates stratified by age, sex, and ethnicity (black, white, south Asian) over the study period from the primary-care and secondary-care records of patients.
Findings: We developed case definitions for 308 disease phenotypes. We used records of 2 784 138 patients for the calculation of cumulative incidence and of 3 872 451 patients for the calculation of period prevalence and median age at diagnosis of these conditions. Conditions that first gained prominence at key stages of life were: atopic conditions and infections that led to hospital admission in children (&lt;10 years); acne and menstrual disorders in the teenage years (10-19 years); mental health conditions, obesity, and migraine in individuals aged 20-29 years; soft-tissue disorders and gastro-oesophageal reflux disease in individuals aged 30-39 years; dyslipidaemia, hypertension, and erectile dysfunction in individuals aged 40-59 years; cancer, osteoarthritis, benign prostatic hyperplasia, cataract, diverticular disease, type 2 diabetes, and deafness in individuals aged 60-79 years; and atrial fibrillation, dementia, acute and chronic kidney disease, heart failure, ischaemic heart disease, anaemia, and osteoporosis in individuals aged 80 years or older. Black or south-Asian individuals were diagnosed earlier than white individuals for 258 (84%) of the 308 conditions. Bone fractures and atopic conditions were recorded earlier in male individuals, whereas female individuals were diagnosed at younger ages with nutritional anaemias, tubulointerstitial nephritis, and urinary disorders.
Interpretation: We have produced the first chronological map of human health with cumulative-incidence and period-prevalence estimates for multiple morbidities in parallel from birth to advanced age. This can guide clinicians, policy makers, and researchers on how to formulate differential diagnoses, allocate resources, and target research priorities on the basis of the knowledge of who gets which diseases when. We have published our phenotyping algorithms on the CALIBER open-access Portal which will facilitate future research by providing a curated list of reusable case definitions.
Funding: Wellcome Trust, National Institute for Health Research, Medical Research Council, Arthritis Research UK, British Heart Foundation, Cancer Research UK, Chief Scientist Office of the Scottish Government Health and Social Care Directorates, Department of Health and Social Care (England), Health and Social Care Research and Development Division (Welsh Government), Public Health Agency (Northern Ireland), Economic and Social Research Council, Engineering and Physical Sciences Research Council, National Institute for Social Care and Health Research, and The Alan Turing Institute.</t>
  </si>
  <si>
    <t>Acknowledgments VK is supported by the Wellcome Trust (WT 110284/Z/15/Z). SD is supported by The Alan Turing Institute. HH and ADH are National Institute for Health Research senior investigators. SD, KD, RS, HH, and ADH are funded by the National Institute for Health Research University College London (UCL) Hospitals Biomedical Research Centre. Work at the Farr Institute of Health Informatics Research is funded by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 Work at Health Data Research UK (award ref: LOND1)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CAP is supported by the Wellcome Trust (WT 206274/Z/17/Z). RTL is supported by a UKRI Innovation/Rutherford fellowship. RM is supported by a Sir Henry Wellcome postdoctoral fellowship from the Wellcome Trust [WT 201375/Z/16/Z]. We thank Linda Partridge and Ruth Gilbert for their valuable comments on the manuscript. This study was done as part of the CALIBER programme. CALIBER, led from the UCL Institute of Health Informatics, is a research resource consisting of anonymised, coded variables extracted from linked electronic health records, methods and tools, specialised infrastructure, and training and support. This study is based in part on data from the Clinical Practice Research Datalink obtained under license from the UK Medicines and Healthcare products Regulatory Agency. The data is provided by patients and collected by the UK National Health Service (NHS) as part of their care and support. The interpretation and conclusions contained in this study are those of the authors alone. Hospital Episode Statistics data were re-used with the permission of The Health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t>
  </si>
  <si>
    <t>The Lancet Digital Health</t>
  </si>
  <si>
    <t>Adolescent; Adult; Age of Onset; Aged; Aged, 80 and over; Algorithms; Child; Databases, Factual; Electronic Health Records; England; Female; Forecasting; Health Status; Humans; Male; Mental Disorders; Middle Aged; Population Surveillance; State Medicine; Young Adult</t>
  </si>
  <si>
    <t>2019-05-20</t>
  </si>
  <si>
    <t>2019-06</t>
  </si>
  <si>
    <t>e63-e77</t>
  </si>
  <si>
    <t>Kuan, Valerie; Denaxas, Spiros; Gonzalez-Izquierdo, Arturo; Direk, Kenan; Bhatti, Osman; Husain, Shanaz; Sutaria, Shailen; Hingorani, Melanie; Nitsch, Dorothea; Parisinos, Constantinos A; Lumbers, R Thomas; Mathur, Rohini; Sofat, Reecha; Casas, Juan P; Wong, Ian C K; Hemingway, Harry; Hingorani, Aroon D</t>
  </si>
  <si>
    <t>Kuan, Valerie (Institute of Cardiovascular Science, London.; Health Data Research UK London.); Denaxas, Spiros (Health Data Research UK London.; Institute of Health Informatics, University College London, London, UK.; Alan Turing Institute, London, UK.); Gonzalez-Izquierdo, Arturo (Health Data Research UK London.; Institute of Health Informatics, University College London, London, UK.); Direk, Kenan (Health Data Research UK London.; Institute of Health Informatics, University College London, London, UK.); Bhatti, Osman (Chrisp Street Health Centre, London, UK.; Tower Hamlets Clinical Commissioning Group, London, UK.); Husain, Shanaz (Stratford Village Surgery, London, UK.); Sutaria, Shailen (Clinical Effectiveness Group, Queen Mary University of London, London, UK.); Hingorani, Melanie (Moorfields Eye Hospital, London, UK.); Nitsch, Dorothea (Department of Non-communicable Disease Epidemiology, London School of Hygiene and Tropical Medicine, London, UK.); Parisinos, Constantinos A (Institute of Health Informatics, University College London, London, UK.); Lumbers, R Thomas (Health Data Research UK London.; Institute of Health Informatics, University College London, London, UK.; Barts Heart Centre, St Bartholomew's Hospital, London, UK.); Mathur, Rohini (Department of Non-communicable Disease Epidemiology, London School of Hygiene and Tropical Medicine, London, UK.); Sofat, Reecha (Health Data Research UK London.; Institute of Health Informatics, University College London, London, UK.); Casas, Juan P (Institute of Health Informatics, University College London, London, UK.; Massachusetts Veterans Epidemiology Research and Information Center, VA Boston Healthcare System, Boston, MA, USA.); Wong, Ian C K (School of Pharmacy, University College London, London, UK.; Centre for Safe Medication Practice and Research, Department of Pharmacology and Pharmacy, The University of Hong Kong, Pok Fu Lam, Hong Kong.); Hemingway, Harry (Health Data Research UK London.; Institute of Health Informatics, University College London, London, UK.; National Institute for Health Research, London, UK.; University College London British Heart Foundation Research Accelerator, London, UK.); Hingorani, Aroon D (Institute of Cardiovascular Science, London.; Health Data Research UK London.; University College London British Heart Foundation Research Accelerator, London, UK.)</t>
  </si>
  <si>
    <t xml:space="preserve">Kuan, Valerie </t>
  </si>
  <si>
    <t>Kuan, Valerie (); Denaxas, Spiros (University College London; The Alan Turing Institute); Gonzalez-Izquierdo, Arturo (University College London); Direk, Kenan (University College London); Bhatti, Osman (); Husain, Shanaz (); Sutaria, Shailen (Queen Mary University of London); Hingorani, Melanie (Moorfields Eye Hospital); Nitsch, Dorothea (London School of Hygiene &amp; Tropical Medicine); Parisinos, Constantinos A (University College London); Lumbers, R Thomas (University College London; St Bartholomew's Hospital); Mathur, Rohini (London School of Hygiene &amp; Tropical Medicine); Sofat, Reecha (University College London); Casas, Juan P (University College London; VA Boston Healthcare System); Wong, Ian C K (University College London; University of Hong Kong); Hemingway, Harry (University College London; National Institute for Health Research; University College London); Hingorani, Aroon D (University College London)</t>
  </si>
  <si>
    <t>Moorfields Eye Hospital; University of Hong Kong; VA Boston Healthcare System; University College London; St Bartholomew's Hospital; London School of Hygiene &amp; Tropical Medicine; The Alan Turing Institute; National Institute for Health Research; Queen Mary University of London</t>
  </si>
  <si>
    <t>grid.439257.e; grid.194645.b; grid.410370.1; grid.83440.3b; grid.416353.6; grid.8991.9; grid.499548.d; grid.451056.3; grid.4868.2</t>
  </si>
  <si>
    <t>London; Hong Kong; Boston; London; London; London; London; London; London</t>
  </si>
  <si>
    <t xml:space="preserve">; Hong Kong; Massachusetts; ; ; Camden; ; ; </t>
  </si>
  <si>
    <t>United Kingdom; China; United States; United Kingdom; United Kingdom; United Kingdom; United Kingdom; United Kingdom; United Kingdom</t>
  </si>
  <si>
    <t>Engineering and Physical Sciences Research Council; Economic and Social Research Council; Wellcome Trust; Health and Care Research Wales; Department of Health and Social Care; National Institute for Health Research; Medical Research Council; Cancer Research UK; British Heart Foundation</t>
  </si>
  <si>
    <t>cOAlition S; UKRI; ICRP; AMRC; NIHR</t>
  </si>
  <si>
    <t>grant.4580263; grant.2776432; grant.7444111; grant.5137395; grant.7159444; grant.6665689; grant.3497983</t>
  </si>
  <si>
    <t>110284/Z/15/Z; MR/K006584/1; MR/S003754/1; BHF-RG/10/12/28456; 206274/Z/17/Z; 201375/Z/16/Z; ES/L007517/1</t>
  </si>
  <si>
    <t>http://www.thelancet.com/article/S2589750019300123/pdf</t>
  </si>
  <si>
    <t>https://app.dimensions.ai/details/publication/pub.1114992150</t>
  </si>
  <si>
    <t>Clinical Research; Brain Disorders; Aging</t>
  </si>
  <si>
    <t>pub.1110198451</t>
  </si>
  <si>
    <t>10.1111/dme.13870</t>
  </si>
  <si>
    <t>30474191</t>
  </si>
  <si>
    <t>PMC6850030</t>
  </si>
  <si>
    <t>Utility of HbA1c assessment in people with diabetes awaiting liver transplantation</t>
  </si>
  <si>
    <t>AIMS: To investigate the relationship between HbA1c and glucose in people with co-existing liver disease and diabetes awaiting transplant, and in those with diabetes but no liver disease.
METHODS: HbA1c and random plasma glucose data were collected for 125 people with diabetes without liver disease and for 29 people awaiting liver transplant with diabetes and cirrhosis. Cirrhosis was caused by non-alcoholic fatty liver disease, hepatitis C, alcoholic liver disease, hereditary haemochromatosis, polycystic liver/kidneys, cryptogenic/non-cirrhotic portal hypertension and α-1-antitrypsin-related disease.
RESULTS: The median (interquartile range) age of the diabetes with cirrhosis group was 55 (49-63) years compared to 60 (50-71) years (P=0.13) in the group without cirrhosis. In the diabetes with cirrhosis group there were 21 men (72%) compared with 86 men (69%) in the group with diabetes and no cirrhosis (P=0.82). Of the group with diabetes and cirrhosis, 27 people (93%) were of white European ethnicity, two (7%) were South Asian and none was of Afro-Caribbean/other ethnicity compared with 94 (75%), 16 (13%), 10 (8%)/5 (4%), respectively, in the group with diabetes and no cirrhosis (P=0.20). Median (interquartile range) HbA1c was 41 (32-56) mmol/mol [5.9 (5.1-7.3)%] vs 61 (52-70) mmol/mol [7.7 (6.9-8.6)%] (P&lt;0.001), respectively, in the diabetes with cirrhosis group vs the diabetes without cirrhosis group. The glucose concentrations were 8.4 (7.0-11.2) mmol/l vs 7.3 (5.2-11.5) mmol/l (P=0.17). HbA1c was depressed by 20 mmol/mol (1.8%; P&lt;0.001) in 28 participants with cirrhosis but elevated by 28 mmol/mol (2.6%) in the participant with α-1-antitrypsin disorder. Those with cirrhosis and depressed HbA1c had fewer larger erythrocytes, and higher red cell distribution width and reticulocyte count. This was reflected in the positive association of glucose with mean cell volume (r=0.39) and haemoglobin level (r=0.49) and the negative association for HbA1c (r=-0.28 and r=-0.26, respectively) in the diabetes group with cirrhosis.
CONCLUSION: HbA1c is not an appropriate test for blood glucose in people with cirrhosis and diabetes awaiting transplant as it reflects altered erythrocyte presentation.</t>
  </si>
  <si>
    <t>The laboratory measurements were produced by the biomedical scientists in Clinical Laboratory Sciences at Queen Elizabeth Hospital Birmingham. We would like to thank Dr Radhika Susarla (Research Scientist, Diabetes Translational Research Group) for her assistance with the manuscript. We would also like to thank Dr Paul Cockwell (Consultant Nephrologist, Renal Medicine, Queen Elizabeth Hospital Birmingham) and Professor Wasim Hanif (Professor of Diabetes and Endocrinology, Diabetes Centre, Queen Elizabeth Hospital Birmingham) for their support and encouragement. The datasets generated during and/or analysed during the study are not publicly available. The dataset contains clinical data which cannot be shared publicly as a result of UK data protection legislation.</t>
  </si>
  <si>
    <t>Diabetic Medicine</t>
  </si>
  <si>
    <t>Aged; Blood Glucose; Diabetic Nephropathies; Disease Management; Erythrocyte Count; Erythrocytes, Abnormal; Female; Glycated Hemoglobin A; Humans; Liver Cirrhosis; Liver Transplantation; Male; Middle Aged; Predictive Value of Tests</t>
  </si>
  <si>
    <t>2019-04-30</t>
  </si>
  <si>
    <t>36</t>
  </si>
  <si>
    <t>1444-1452</t>
  </si>
  <si>
    <t>Bhattacharjee, D.; Vracar, S.; Round, R. A.; Nightingale, P. G.; Williams, J. A.; Gkoutos, G. V.; Stratton, I. M.; Parker, R.; Luzio, S. D.; Webber, J.; Manley, S. E.; Roberts, G. A.; Ghosh, S.</t>
  </si>
  <si>
    <t>Bhattacharjee, D. (Medical School, University of Birmingham, Birmingham, UK); Vracar, S. (Medical School, University of Birmingham, Birmingham, UK); Round, R. A. (Clinical Laboratory Services, University Hospitals Birmingham NHS Foundation Trust, Birmingham, UK; Diabetes Translational Research Group, Diabetes Centre, Queen Elizabeth Hospital Birmingham, University Hospitals Birmingham NHS Foundation Trust, Birmingham, UK; Institute of Translational Medicine, University Hospitals Birmingham NHS Foundation Trust, Birmingham, UK); Nightingale, P. G. (Institute of Translational Medicine, University Hospitals Birmingham NHS Foundation Trust, Birmingham, UK); Williams, J. A. (Institute of Translational Medicine, University Hospitals Birmingham NHS Foundation Trust, Birmingham, UK; College of Medical and Dental Sciences, Institute of Cancer and Genomic Sciences, University of Birmingham, Birmingham, UK; Mammalian Genetics Unit, Medical Research Council Harwell Institute, Harwell, UK); Gkoutos, G. V. (Institute of Translational Medicine, University Hospitals Birmingham NHS Foundation Trust, Birmingham, UK; College of Medical and Dental Sciences, Institute of Cancer and Genomic Sciences, University of Birmingham, Birmingham, UK; MRC Health Data Research UK (HDR UK), Birmingham, UK; NIHR Experimental Cancer Medicine Centre, Birmingham, UK; NIHR Surgical Reconstruction and Microbiology Research Centre, Birmingham, UK; NIHR Biomedical Research Centre, Birmingham, UK); Stratton, I. M. (Gloucestershire Retinal Research Group, Gloucestershire Hospitals NHS Foundation Trust, Cheltenham, UK); Parker, R. (Leeds Liver Unit, St James's University Hospital, Leeds, UK); Luzio, S. D. (Diabetes Translational Research Group, Diabetes Centre, Queen Elizabeth Hospital Birmingham, University Hospitals Birmingham NHS Foundation Trust, Birmingham, UK; Diabetes Research Group, Swansea University, Swansea); Webber, J. (Diabetes Translational Research Group, Diabetes Centre, Queen Elizabeth Hospital Birmingham, University Hospitals Birmingham NHS Foundation Trust, Birmingham, UK); Manley, S. E. (Diabetes Translational Research Group, Diabetes Centre, Queen Elizabeth Hospital Birmingham, University Hospitals Birmingham NHS Foundation Trust, Birmingham, UK; Institute of Translational Medicine, University Hospitals Birmingham NHS Foundation Trust, Birmingham, UK; College of Medical and Dental Sciences, Institute of Metabolism and Systems Research, University of Birmingham, Birmingham); Roberts, G. A. (Diabetes Translational Research Group, Diabetes Centre, Queen Elizabeth Hospital Birmingham, University Hospitals Birmingham NHS Foundation Trust, Birmingham, UK; Diabetes Research Group, Swansea University, Swansea; HRB‐Clinical Research Facility ‐ Cork, University College Cork, Cork, Ireland); Ghosh, S. (Diabetes Translational Research Group, Diabetes Centre, Queen Elizabeth Hospital Birmingham, University Hospitals Birmingham NHS Foundation Trust, Birmingham, UK; Institute of Translational Medicine, University Hospitals Birmingham NHS Foundation Trust, Birmingham, UK)</t>
  </si>
  <si>
    <t>Bhattacharjee, D. (University of Birmingham); Vracar, S. (University of Birmingham); Round, R. A. (University Hospitals Birmingham NHS Foundation Trust; Queen Elizabeth Hospital Birmingham; University Hospitals Birmingham NHS Foundation Trust); Nightingale, P. G. (University Hospitals Birmingham NHS Foundation Trust); Williams, J. A. (University Hospitals Birmingham NHS Foundation Trust; University of Birmingham; Medical Research Council Harwell); Gkoutos, G. V. (University Hospitals Birmingham NHS Foundation Trust; University of Birmingham; NIHR Surgical Reconstruction and Microbiology Research Centre; National Institute for Health Research); Stratton, I. M. (Gloucestershire Hospitals NHS Foundation Trust); Parker, R. (St James's University Hospital); Luzio, S. D. (Queen Elizabeth Hospital Birmingham; Swansea University); Webber, J. (Queen Elizabeth Hospital Birmingham); Manley, S. E. (Queen Elizabeth Hospital Birmingham; University Hospitals Birmingham NHS Foundation Trust; University of Birmingham); Roberts, G. A. (Queen Elizabeth Hospital Birmingham; Swansea University; University College Cork); Ghosh, S. (Queen Elizabeth Hospital Birmingham; University Hospitals Birmingham NHS Foundation Trust)</t>
  </si>
  <si>
    <t>University of Birmingham; St James's University Hospital; Gloucestershire Hospitals NHS Foundation Trust; NIHR Surgical Reconstruction and Microbiology Research Centre; Swansea University; University Hospitals Birmingham NHS Foundation Trust; Medical Research Council Harwell; National Institute for Health Research; University College Cork; Queen Elizabeth Hospital Birmingham</t>
  </si>
  <si>
    <t>grid.6572.6; grid.443984.6; grid.434530.5; grid.499434.7; grid.4827.9; grid.412563.7; grid.420006.0; grid.451056.3; grid.7872.a; grid.415490.d</t>
  </si>
  <si>
    <t>Birmingham; Leeds; Gloucester; Birmingham; Swansea; Birmingham; Oxford; London; Cork; Birmingham</t>
  </si>
  <si>
    <t xml:space="preserve">; ; ; ; ; ; ; ; ; </t>
  </si>
  <si>
    <t>United Kingdom; United Kingdom; United Kingdom; United Kingdom; United Kingdom; United Kingdom; United Kingdom; United Kingdom; Ireland; United Kingdom</t>
  </si>
  <si>
    <t>National Institute for Health Research; Medical Research Council; National Human Genome Research Institute</t>
  </si>
  <si>
    <t>NIHR; cOAlition S; ICRP; UKRI; NIH</t>
  </si>
  <si>
    <t>grant.2753302; grant.6376387</t>
  </si>
  <si>
    <t>G1100448; UM1HG006370</t>
  </si>
  <si>
    <t>https://onlinelibrary.wiley.com/doi/pdfdirect/10.1111/dme.13870</t>
  </si>
  <si>
    <t>https://app.dimensions.ai/details/publication/pub.1110198451</t>
  </si>
  <si>
    <t>Clinical Research; Liver Disease; Digestive Diseases; Chronic Liver Disease and Cirrhosis; Hepatitis; Clinical Trials and Supportive Activities; Diabetes</t>
  </si>
  <si>
    <t>Metabolic and endocrine</t>
  </si>
  <si>
    <t>pub.1113840349</t>
  </si>
  <si>
    <t>10.1101/622811</t>
  </si>
  <si>
    <t>Testing for dependence on tree structures</t>
  </si>
  <si>
    <t>Tree structures, showing hierarchical relationships and the latent structures between samples, are ubiquitous in genomic and biomedical sciences. A common question in many studies is whether there is an association between a response variable measured on each sample and the latent group structure represented by some given tree. Currently this is addressed on an ad hoc basis, usually requiring the user to decide on an appropriate number of clusters to prune out of the tree to be tested against the response variable. Here we present a statistical method with statistical guarantees that tests for association between the response variable and a fixed tree structure across all levels of the tree hierarchy with high power, while accounting for the overall false positive error rate. This enhances the robustness and reproducibility of such findings.
                  Significance Statement
                  Tree like structures are abundant in the empirical sciences as they can summarize high dimensional data and show latent structure among many samples in a single framework. Prominent examples include phylogenetic trees or hierarchical clustering derived from genetic data. Currently users employ ad hoc methods to test for association between a given tree and a response variable, which reduces reproducibility and robustness. In this paper, we introduce treeSeg, a simple to use and widely applicable methodology with high power for testing between all levels of hierarchy for a given tree and the response while accounting for the overall false positive rate. Our method allows for precise uncertainty quantification and therefore increases interpretability and reproducibility of such studies across many fields of science.</t>
  </si>
  <si>
    <t>MB was supported by DFG postdoctoral fellowship BE 6805/1-1. Moreover, MB acknowledges funding of DFG-GRK 2088. AM was funded by the Deutsche Forschungsge-meinschaft (DFG, German Research Foundation) under Germany’s Excellence Strategy - EXC 2067/1-390729940. AM and MB acknowledge support of DFG-SFB 803 Z02. The authors thank Laura Jula Vanegas for help with parts of the implementation.</t>
  </si>
  <si>
    <t>622811</t>
  </si>
  <si>
    <t>Behr, Merle; Ansari, M. Azim; Munk, Axel; Holmes, Chris</t>
  </si>
  <si>
    <t>Behr, Merle (Department of Statistics, University of California at Berkeley); Ansari, M. Azim (Department of Statistics, and Wellcome Centre for Human Genetics, University of Oxford); Munk, Axel (Institute for Mathematical Stochastics, University of Goettingen; Max Planck Institute for Biophysical Chemistry, Goettingen); Holmes, Chris (Department of Statistics, and Wellcome Centre for Human Genetics, University of Oxford)</t>
  </si>
  <si>
    <t xml:space="preserve">Holmes, Chris </t>
  </si>
  <si>
    <t>Behr, Merle (); Ansari, M. Azim (); Munk, Axel (Max Planck Institute for Biophysical Chemistry); Holmes, Chris ()</t>
  </si>
  <si>
    <t>Max Planck Institute for Biophysical Chemistry</t>
  </si>
  <si>
    <t>grid.418140.8</t>
  </si>
  <si>
    <t>Göttingen</t>
  </si>
  <si>
    <t>Germany</t>
  </si>
  <si>
    <t>Engineering and Physical Sciences Research Council; German Research Foundation; Medical Research Council</t>
  </si>
  <si>
    <t>cOAlition S; UKRI; ICRP</t>
  </si>
  <si>
    <t>United Kingdom; Germany; United Kingdom</t>
  </si>
  <si>
    <t>grant.7443518; grant.2786510</t>
  </si>
  <si>
    <t>EP/R018561/1; MC_UP_A390_1107</t>
  </si>
  <si>
    <t>https://www.pnas.org/content/pnas/117/18/9787.full.pdf</t>
  </si>
  <si>
    <t>https://app.dimensions.ai/details/publication/pub.1113840349</t>
  </si>
  <si>
    <t>Human Genome; Genetics</t>
  </si>
  <si>
    <t>pub.1113787355</t>
  </si>
  <si>
    <t>10.1016/s2352-4642(19)30114-2</t>
  </si>
  <si>
    <t>31040096</t>
  </si>
  <si>
    <t>Antimicrobial-impregnated central venous catheters for prevention of neonatal bloodstream infection (PREVAIL): an open-label, parallel-group, pragmatic, randomised controlled trial</t>
  </si>
  <si>
    <t>BACKGROUND: Bloodstream infection is associated with high mortality and serious morbidity in preterm babies. Evidence from clinical trials shows that antimicrobial-impregnated central venous catheters (CVCs) reduce catheter-related bloodstream infection in adults and children receiving intensive care, but there is a paucity of similar evidence for babies receiving neonatal intensive care.
METHODS: This open-label, parallel-group, pragmatic, randomised controlled trial was done in 18 neonatal intensive care units in England. Newborn babies who needed a peripherally inserted CVC (PICC) were allocated randomly (1:1) to receive either a PICC impregnated with miconazole and rifampicin or a standard (non-antimicrobial-impregnated) PICC. Random allocation was done with a web-based program, which was centrally controlled to ensure allocation concealment. Randomisation sequences were computer-generated in random blocks of two and four, and stratified by site. Masking of clinicians to PICC allocation was impractical because rifampicin caused brown staining of the antimicrobial-impregnated PICC. However, participant inclusion in analyses and occurrence of outcome events were determined following an analysis plan that was specified before individuals saw the unblinded data. The primary outcome was the time from random allocation to first microbiologically confirmed bloodstream or cerebrospinal fluid (CSF) infection between 24 h after randomisation and 48 h after PICC removal or death. We analysed outcome data according to the intention-to-treat principle. We excluded babies for whom a PICC was not inserted from safety analyses, as these analyses were done with groups defined by the PICC used. This trial is registered with ISRCTN, number 81931394.
FINDINGS: Between Aug 12, 2015, and Jan 11, 2017, we randomly assigned 861 babies (754 [88%] born before 32 weeks of gestation) to receive an antimicrobial-impregnated PICC (430 babies) or standard PICC (431 babies). The median time to PICC removal was 8·20 days (IQR 4·77-12·13) in the antimicrobial-impregnated PICC group versus 7·86 days (5·00-12·53) days in the standard PICC group (hazard ratio [HR] 1·03, 95% CI 0·89-1·18, p=0·73), with 46 (11%) of 430 babies versus 44 (10%) of 431 babies having a microbiologically confirmed bloodstream or CSF infection. The time from random allocation to first bloodstream or CSF infection was similar between the two groups (HR 1·11, 95% CI 0·73-1·67, p=0·63). Secondary outcomes relating to infection, rifampicin resistance in positive blood or CSF cultures, mortality, clinical outcomes at neonatal unit discharge, and time to PICC removal were similar between the two groups, although rifampicin resistance in positive cultures of PICC tips was higher in the antimicrobial-impregnated PICC group (relative risk 3·51, 95% CI 1·16-10·57, p=0·018). 60 adverse events were reported from 49 (13%) patients in the antimicrobial-impregnated PICC group and 50 events from 45 (10%) babies in the standard PICC group.
INTERPRETATION: We found no evidence of benefit or harm associated with miconazole and rifampicin-impregnated PICCs compared with standard PICCs for newborn babies. Future research should focus on other types of antimicrobial impregnation of PICCs and alternative approaches for preventing infection.
FUNDING: UK National Institute for Health Research Health Technology Assessment programme.</t>
  </si>
  <si>
    <t>Acknowledgments We thank the children and families who participated in the PREVAIL trial. We thank the Trial Steering Committee (Mike Sharland [chair], Edmund Juszczak, Win Tin, and Stephanie Chadwick) and the Independent Data Safety and Monitoring Committee (Nicholas Embleton [chair], Alison Balfour, and Louise Stanton) for their oversight of the study. The trial was funded by the UK National Institute for Health Research Health Technology Assessment (NIHR HTA) programme (project number 12/167/02).</t>
  </si>
  <si>
    <t>The Lancet Child &amp; Adolescent Health</t>
  </si>
  <si>
    <t>Anti-Infective Agents; Catheter-Related Infections; Catheterization, Central Venous; Central Venous Catheters; England; Female; Humans; Infant, Newborn; Intensive Care Units, Neonatal; Male; Minocycline; Neonatal Sepsis; Rifampin; Treatment Outcome</t>
  </si>
  <si>
    <t>381-390</t>
  </si>
  <si>
    <t>Gilbert, Ruth; Brown, Michaela; Rainford, Naomi; Donohue, Chloe; Fraser, Caroline; Sinha, Ajay; Dorling, Jon; Gray, Jim; McGuire, William; Gamble, Carrol; Oddie, Sam J; team, PREVAIL trial; Gilbert, Ruth; Brown, Michaela; Rainford, Naomi; Donohue, Chloe; Fraser, Caroline; Sinha, Ajay K.; Dorling, Jon; Gray, Jim; McGuire, William; Gamble, Carrol; Oddie, Sam J.; Wane, Rachel; Hubbard, Marie; Astles, Rosalind; Ewer, Andrew K.; Jackson, Rachel; Ranganna, Ranganath; Booth, Nicola; Yajamanyam, Phani Kiran; Harvey, Karen; Aladangady, Narendra; Mathew, Asha; Pilling, Elizabeth; Bayliss, Pauline; Maddock, Natasha; Woodhead, Louise; Chang, MaySze; Dharmaraj, Sandeep; Lodge, Claire; Navarra, Helen; Roehr, Charles; Barlow, Sheula; Yadav, Mahesh; Abbott, Claire; Johnson, Kathryn; Batra, Dushyant; Hooton, Yvonne; Cairns, Pamela; Chapman, Jennifer; Sharma, Bal Krishnan; Smith, Helen; Ali, Imdad; Lancoma-Malcolm, Ivone; Muller-Pebody, Berit; Harron, Katie; Moitt, Tracy</t>
  </si>
  <si>
    <t>Gilbert, Ruth (); Brown, Michaela (); Rainford, Naomi (); Donohue, Chloe (); Fraser, Caroline (); Sinha, Ajay (Barts Health NHS Trust, London, UK; Blizard Institute, Queen Mary University of London, London, UK); Dorling, Jon (); Gray, Jim (); McGuire, William (); Gamble, Carrol (); Oddie, Sam J (Centre for Reviews and Dissemination, University of York, York, UK; Bradford Institute for Health Research, Bradford Royal Infirmary, Bradford, UK); team, PREVAIL trial (UCL Great Ormond Street Institute of Child Health, London, UK; Health Data Research UK, London, UK; Clinical Trials Research Centre, Department of Biostatistics, University of Liverpool, Liverpool, UK; Barts Health NHS Trust, London, UK; Blizard Institute, Queen Mary University of London, London, UK; Division of Neonatal-Perinatal Medicine, Dalhousie University IWK Health Centre, Halifax, NS, Canada; Birmingham Women's and Children's NHS Foundation Trust, Birmingham, UK; Centre for Reviews and Dissemination, University of York, York, UK; Bradford Institute for Health Research, Bradford Royal Infirmary, Bradford, UK); Sinha, Ajay K. (); Oddie, Sam J. (); Wane, Rachel (); Hubbard, Marie (); Astles, Rosalind (); Ewer, Andrew K. (); Jackson, Rachel (); Ranganna, Ranganath (); Booth, Nicola (); Yajamanyam, Phani Kiran (); Harvey, Karen (); Aladangady, Narendra (); Mathew, Asha (); Pilling, Elizabeth (); Bayliss, Pauline (); Maddock, Natasha (); Woodhead, Louise (); Chang, MaySze (); Dharmaraj, Sandeep (); Lodge, Claire (); Navarra, Helen (); Roehr, Charles (); Barlow, Sheula (); Yadav, Mahesh (); Abbott, Claire (); Johnson, Kathryn (); Batra, Dushyant (); Hooton, Yvonne (); Cairns, Pamela (); Chapman, Jennifer (); Sharma, Bal Krishnan (); Smith, Helen (); Ali, Imdad (); Lancoma-Malcolm, Ivone (); Muller-Pebody, Berit (); Harron, Katie (); Moitt, Tracy ()</t>
  </si>
  <si>
    <t>Gilbert, Ruth (University College London; Health Data Research UK)</t>
  </si>
  <si>
    <t>Gilbert, Ruth (); Brown, Michaela (); Rainford, Naomi (); Donohue, Chloe (); Fraser, Caroline (); Sinha, Ajay (Barts Health NHS Trust; Queen Mary University of London); Dorling, Jon (); Gray, Jim (); McGuire, William (); Gamble, Carrol (); Oddie, Sam J (University of York; Bradford Royal Infirmary); team, PREVAIL trial (University College London; Health Data Research UK; University of Liverpool; Barts Health NHS Trust; Queen Mary University of London; Izaak Walton Killam Health Centre; Birmingham Women’s and Children’s NHS Foundation Trust; University of York; Bradford Royal Infirmary); Sinha, Ajay K. (); Oddie, Sam J. (); Wane, Rachel (); Hubbard, Marie (); Astles, Rosalind (); Ewer, Andrew K. (); Jackson, Rachel (); Ranganna, Ranganath (); Booth, Nicola (); Yajamanyam, Phani Kiran (); Harvey, Karen (); Aladangady, Narendra (); Mathew, Asha (); Pilling, Elizabeth (); Bayliss, Pauline (); Maddock, Natasha (); Woodhead, Louise (); Chang, MaySze (); Dharmaraj, Sandeep (); Lodge, Claire (); Navarra, Helen (); Roehr, Charles (); Barlow, Sheula (); Yadav, Mahesh (); Abbott, Claire (); Johnson, Kathryn (); Batra, Dushyant (); Hooton, Yvonne (); Cairns, Pamela (); Chapman, Jennifer (); Sharma, Bal Krishnan (); Smith, Helen (); Ali, Imdad (); Lancoma-Malcolm, Ivone (); Muller-Pebody, Berit (); Harron, Katie (); Moitt, Tracy ()</t>
  </si>
  <si>
    <t>University of Liverpool; Bradford Royal Infirmary; University of York; Barts Health NHS Trust; Birmingham Women’s and Children’s NHS Foundation Trust; Queen Mary University of London; University College London; Izaak Walton Killam Health Centre; Health Data Research UK</t>
  </si>
  <si>
    <t>grid.10025.36; grid.418447.a; grid.5685.e; grid.139534.9; grid.498025.2; grid.4868.2; grid.83440.3b; grid.414870.e; grid.507332.0</t>
  </si>
  <si>
    <t>Liverpool; Bradford; York; London; Birmingham; London; London; Halifax; London</t>
  </si>
  <si>
    <t xml:space="preserve">; ; York; ; ; ; ; Nova Scotia; </t>
  </si>
  <si>
    <t>United Kingdom; United Kingdom; United Kingdom; United Kingdom; United Kingdom; United Kingdom; United Kingdom; Canada; United Kingdom</t>
  </si>
  <si>
    <t>NIHR Evaluation Trials and Studies Coordinating Centre</t>
  </si>
  <si>
    <t>grant.5147457</t>
  </si>
  <si>
    <t>NIHRDH-HTA/12/167/02</t>
  </si>
  <si>
    <t>http://www.thelancet.com/article/S2352464219301142/pdf</t>
  </si>
  <si>
    <t>https://app.dimensions.ai/details/publication/pub.1113787355</t>
  </si>
  <si>
    <t>1117 Public Health and Health Services; 11 Medical and Health Sciences; 1103 Clinical Sciences; 1114 Paediatrics and Reproductive Medicine</t>
  </si>
  <si>
    <t>Perinatal Period - Conditions Originating in Perinatal Period; Clinical Research; Comparative Effectiveness Research; Clinical Trials and Supportive Activities; Infant Mortality; Pediatric</t>
  </si>
  <si>
    <t>pub.1113580516</t>
  </si>
  <si>
    <t>10.1186/s12911-019-0805-0</t>
  </si>
  <si>
    <t>30999919</t>
  </si>
  <si>
    <t>PMC6472089</t>
  </si>
  <si>
    <t>Identifying clinically important COPD sub-types using data-driven approaches in primary care population based electronic health records</t>
  </si>
  <si>
    <t>BackgroundCOPD is a highly heterogeneous disease composed of different phenotypes with different aetiological and prognostic profiles and current classification systems do not fully capture this heterogeneity. In this study we sought to discover, describe and validate COPD subtypes using cluster analysis on data derived from electronic health records.MethodsWe applied two unsupervised learning algorithms (k-means and hierarchical clustering) in 30,961 current and former smokers diagnosed with COPD, using linked national structured electronic health records in England available through the CALIBER resource. We used 15 clinical features, including risk factors and comorbidities and performed dimensionality reduction using multiple correspondence analysis. We compared the association between cluster membership and COPD exacerbations and respiratory and cardiovascular death with 10,736 deaths recorded over 146,466 person-years of follow-up. We also implemented and tested a process to assign unseen patients into clusters using a decision tree classifier.ResultsWe identified and characterized five COPD patient clusters with distinct patient characteristics with respect to demographics, comorbidities, risk of death and exacerbations. The four subgroups were associated with 1) anxiety/depression; 2) severe airflow obstruction and frailty; 3) cardiovascular disease and diabetes and 4) obesity/atopy. A fifth cluster was associated with low prevalence of most comorbid conditions.ConclusionsCOPD patients can be sub-classified into groups with differing risk factors, comorbidities, and prognosis, based on data included in their primary care records. The identified clusters confirm findings of previous clustering studies and draw attention to anxiety and depression as important drivers of the disease in young, female patients.</t>
  </si>
  <si>
    <t>Funding
        This study was supported by the National Institute for Health Research (RP-PG-0407–10314), Wellcome Trust (086091/Z/08/Z), the Medical Research Council Prognosis Research Strategy Partnership (G0902393/99558)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LS’s contribution was supported by the Wellcome Trust, grant number WT082178. Health Data Research UK (award ref.: LOND1),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and the British Lung Foundation (award ref.: JRFG18–1).
        The funding bodies played no role in the design, analysis and interpretation of the data nor in the writing of the manuscript.
        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Availability of data and materials
        Due to privacy laws and the data user agreement between the University College London and Clinical Practice Research Datalink, authors are not authorised to share individual patient data from these electronic health records. Requests to access data provided by Clinical Practice Research Datalink (CPRD) should be sent to the Independent Scientific Advisory Committee (ISAC).</t>
  </si>
  <si>
    <t>Aged; Cardiovascular Diseases; Cluster Analysis; Comorbidity; Electronic Health Records; England; Female; Humans; Male; Middle Aged; Phenotype; Prevalence; Primary Health Care; Prognosis; Pulmonary Disease, Chronic Obstructive; Risk Factors</t>
  </si>
  <si>
    <t>2019-04-18</t>
  </si>
  <si>
    <t>86</t>
  </si>
  <si>
    <t>Pikoula, Maria; Quint, Jennifer Kathleen; Nissen, Francis; Hemingway, Harry; Smeeth, Liam; Denaxas, Spiros</t>
  </si>
  <si>
    <t>Pikoula, Maria (Institute of Health Informatics, University College London, 222 Euston Road, NW1 2DA, London, UK; Health Data Research UK London, University College London, 222 Euston Road, NW1 2DA, London, UK); Quint, Jennifer Kathleen (Health Data Research UK London, University College London, 222 Euston Road, NW1 2DA, London, UK; Respiratory Epidemiology, Occupational Medicine and Public Health, National Heart and Lung Institute, Imperial College London, London, UK; EHR Research Group, School of Hygiene and Tropical Medicine, London, UK); Nissen, Francis (Health Data Research UK London, University College London, 222 Euston Road, NW1 2DA, London, UK; EHR Research Group, School of Hygiene and Tropical Medicine, London, UK); Hemingway, Harry (Institute of Health Informatics, University College London, 222 Euston Road, NW1 2DA, London, UK; Health Data Research UK London, University College London, 222 Euston Road, NW1 2DA, London, UK); Smeeth, Liam (Health Data Research UK London, University College London, 222 Euston Road, NW1 2DA, London, UK; EHR Research Group, School of Hygiene and Tropical Medicine, London, UK); Denaxas, Spiros (Institute of Health Informatics, University College London, 222 Euston Road, NW1 2DA, London, UK; Health Data Research UK London, University College London, 222 Euston Road, NW1 2DA, London, UK)</t>
  </si>
  <si>
    <t>Pikoula, Maria (University College London; University College London)</t>
  </si>
  <si>
    <t>Pikoula, Maria (University College London; University College London); Quint, Jennifer Kathleen (University College London; Imperial College London); Nissen, Francis (University College London); Hemingway, Harry (University College London; University College London); Smeeth, Liam (University College London); Denaxas, Spiros (University College London; University College London)</t>
  </si>
  <si>
    <t>University College London; Imperial College London</t>
  </si>
  <si>
    <t>grid.83440.3b; grid.7445.2</t>
  </si>
  <si>
    <t>British Heart Foundation; Medical Research Council; National Institute for Health Research; Economic and Social Research Council; Department of Health and Social Care; Wellcome Trust; British Lung Foundation; Engineering and Physical Sciences Research Council</t>
  </si>
  <si>
    <t>grant.5144333; grant.2776432; grant.3635519; grant.2766268; grant.3497983; grant.7085371; grant.3638499</t>
  </si>
  <si>
    <t>NIHRDH-RP-PG-0407-10314; MR/K006584/1; 082178/Z/07/Z; G0902393; ES/L007517/1; 1940103; 086091/Z/08/Z</t>
  </si>
  <si>
    <t>https://bmcmedinformdecismak.biomedcentral.com/track/pdf/10.1186/s12911-019-0805-0</t>
  </si>
  <si>
    <t>https://app.dimensions.ai/details/publication/pub.1113580516</t>
  </si>
  <si>
    <t>Health Services; Clinical Research; Mental Health; Lung; Chronic Obstructive Pulmonary Disease; Depression</t>
  </si>
  <si>
    <t>pub.1113823261</t>
  </si>
  <si>
    <t>10.3310/pgfar07030</t>
  </si>
  <si>
    <t>Developing new ways of measuring the quality and impact of ambulance service care: the PhOEBE mixed-methods research programme</t>
  </si>
  <si>
    <t>Background Ambulance service quality measures have focused on response times and a small number of emergency conditions, such as cardiac arrest. These quality measures do not reflect the care for the wide range of problems that ambulance services respond to and the Prehospital Outcomes for Evidence Based Evaluation (PhOEBE) programme sought to address this.   Objectives The aim was to develop new ways of measuring the impact of ambulance service care by reviewing and synthesising literature on prehospital ambulance outcome measures and using consensus methods to identify measures for further development; creating a data set linking routinely collected ambulance service, hospital and mortality data; and using the linked data to explore the development of case-mix adjustment models to assess differences or changes in processes and outcomes resulting from ambulance service care.   Design A mixed-methods study using a systematic review and synthesis of performance and outcome measures reported in policy and research literature; qualitative interviews with ambulance service users; a three-stage consensus process to identify candidate indicators; the creation of a data set linking ambulance, hospital and mortality data; and statistical modelling of the linked data set to produce novel case-mix adjustment measures of ambulance service quality.   Setting East Midlands and Yorkshire, England.   Participants Ambulance services, patients, public, emergency care clinical academics, commissioners and policy-makers between 2011 and 2015.   Interventions None.   Main outcome measures Ambulance performance and quality measures.   Data sources Ambulance call-and-dispatch and electronic patient report forms, Hospital Episode Statistics, accident and emergency and inpatient data, and Office for National Statistics mortality data.   Results  Seventy-two candidate measures were generated from systematic reviews in four categories: (1) ambulance service operations ( n = 14), (2) clinical management of patients ( n = 20), (3) impact of care on patients ( n = 9) and (4) time measures ( n = 29). The most common operations measures were call triage accuracy; clinical management was adherence to care protocols, and for patient outcome it was survival measures. Excluding time measures, nine measures were highly prioritised by participants taking part in the consensus event, including measures relating to pain, patient experience, accuracy of dispatch decisions and patient safety. Twenty experts participated in two Delphi rounds to refine and prioritise measures and 20 measures scored ≥ 8/9 points, which indicated good consensus. Eighteen patient and public representatives attending a consensus workshop identified six measures as important: time to definitive care, response time, reduction in pain score, calls correctly prioritised to appropriate levels of response, proportion of patients with a specific condition who are treated in accordance with established guidelines, and survival to hospital discharge for treatable emergency conditions. From this we developed six new potential indicators using the linked data set, of which five were constructed using case-mix-adjusted predictive models: (1) mean change in pain score; (2) proportion of serious emergency conditions correctly identified at the time of the 999 call; (3) response time (unadjusted); (4) proportion of decisions to leave a patient at scene that were potentially inappropriate; (5) proportion of patients transported to the emergency department by 999 emergency ambulance who did not require treatment or investigation(s); and (6) proportion of ambulance patients with a serious emergency condition who survive to admission, and to 7 days post admission. Two indicators (pain score and response times) did not need case-mix adjustment. Among the four adjusted indicators, we found that accuracy of call triage was 61%, rate of potentially inappropriate decisions to leave at home was 5–10%, unnecessary transport to hospital was 1.7–19.2% and survival to hospital admission was 89.5–96.4% depending on Clinical Commissioning Group area. We were unable to complete a fourth objective to test the indicators in use because of delays in obtaining data. An economic analysis using indicators (4) and (5) showed that incorrect decisions resulted in higher costs.    Limitations Creation of a linked data set was complex and time-consuming and data quality was variable. Construction of the indicators was also complex and revealed the effects of other services on outcome, which limits comparisons between services.   Conclusions We identified and prioritised, through consensus processes, a set of potential ambulance service quality measures that reflected preferences of services and users. Together, these encompass a broad range of domains relevant to the population using the emergency ambulance service. The quality measures can be used to compare ambulance services or regions or measure performance over time if there are improvements in mechanisms for linking data across services.   Future work The new measures can be used to assess different dimensions of ambulance service delivery but current data challenges prohibit routine use. There are opportunities to improve data linkage processes and to further develop, validate and simplify these measures.   Funding The National Institute for Health Research Programme Grants for Applied Research programme.</t>
  </si>
  <si>
    <t>Programme Grants for Applied Research</t>
  </si>
  <si>
    <t>1-90</t>
  </si>
  <si>
    <t>Turner, Janette; Siriwardena, A Niroshan; Coster, Joanne; Jacques, Richard; Irving, Andy; Crum, Annabel; Gorrod, Helen Bell; Nicholl, Jon; Phung, Viet-Hai; Togher, Fiona; Wilson, Richard; O’Cathain, Alicia; Booth, Andrew; Bradbury, Daniel; Goodacre, Steve; Spaight, Anne; Shewan, Jane; Pilbery, Richard; Fall, Daniel; Marsh, Maggie; Broadway-Parkinson, Andrea; Lyons, Ronan; Snooks, Helen; Campbell, Mike</t>
  </si>
  <si>
    <t>Turner, Janette (School of Health and Related Research, University of Sheffield, Sheffield, UK); Siriwardena, A Niroshan (Community and Health Research Unit (CaHRU), University of Lincoln, Lincoln, UK; East Midlands Ambulance Service NHS Trust, Nottingham, UK); Coster, Joanne (School of Health and Related Research, University of Sheffield, Sheffield, UK); Jacques, Richard (School of Health and Related Research, University of Sheffield, Sheffield, UK); Irving, Andy (School of Health and Related Research, University of Sheffield, Sheffield, UK); Crum, Annabel (School of Health and Related Research, University of Sheffield, Sheffield, UK); Gorrod, Helen Bell (School of Health and Related Research, University of Sheffield, Sheffield, UK); Nicholl, Jon (School of Health and Related Research, University of Sheffield, Sheffield, UK); Phung, Viet-Hai (Community and Health Research Unit (CaHRU), University of Lincoln, Lincoln, UK); Togher, Fiona (Community and Health Research Unit (CaHRU), University of Lincoln, Lincoln, UK); Wilson, Richard (School of Health and Related Research, University of Sheffield, Sheffield, UK); O’Cathain, Alicia (School of Health and Related Research, University of Sheffield, Sheffield, UK); Booth, Andrew (School of Health and Related Research, University of Sheffield, Sheffield, UK); Bradbury, Daniel (School of Health and Related Research, University of Sheffield, Sheffield, UK); Goodacre, Steve (School of Health and Related Research, University of Sheffield, Sheffield, UK); Spaight, Anne (East Midlands Ambulance Service NHS Trust, Nottingham, UK); Shewan, Jane (Yorkshire Ambulance Service NHS Trust, Wakefield, UK); Pilbery, Richard (Yorkshire Ambulance Service NHS Trust, Wakefield, UK); Fall, Daniel (Patient and public involvement, Sheffield, UK); Marsh, Maggie (Patient and public involvement, Sheffield, UK); Broadway-Parkinson, Andrea (Patient and public involvement, Sheffield, UK); Lyons, Ronan (College of Medicine, Swansea University, Swansea, UK); Snooks, Helen (College of Medicine, Swansea University, Swansea, UK); Campbell, Mike (School of Health and Related Research, University of Sheffield, Sheffield, UK)</t>
  </si>
  <si>
    <t>Turner, Janette (University of Sheffield); Siriwardena, A Niroshan (University of Lincoln; East Midlands Ambulance Service NHS Trust); Coster, Joanne (University of Sheffield); Jacques, Richard (University of Sheffield); Irving, Andy (University of Sheffield); Crum, Annabel (University of Sheffield); Gorrod, Helen Bell (University of Sheffield); Nicholl, Jon (University of Sheffield); Phung, Viet-Hai (University of Lincoln); Togher, Fiona (University of Lincoln); Wilson, Richard (University of Sheffield); O’Cathain, Alicia (University of Sheffield); Booth, Andrew (University of Sheffield); Bradbury, Daniel (University of Sheffield); Goodacre, Steve (University of Sheffield); Spaight, Anne (East Midlands Ambulance Service NHS Trust); Shewan, Jane (Yorkshire Ambulance Service NHS Trust); Pilbery, Richard (Yorkshire Ambulance Service NHS Trust); Fall, Daniel (); Marsh, Maggie (); Broadway-Parkinson, Andrea (); Lyons, Ronan (Swansea University); Snooks, Helen (Swansea University); Campbell, Mike (University of Sheffield)</t>
  </si>
  <si>
    <t>East Midlands Ambulance Service NHS Trust; University of Sheffield; University of Lincoln; Swansea University; Yorkshire Ambulance Service NHS Trust</t>
  </si>
  <si>
    <t>grid.439644.8; grid.11835.3e; grid.36511.30; grid.4827.9; grid.439906.1</t>
  </si>
  <si>
    <t>Nottingham; Sheffield; Lincoln; Swansea; Wakefield</t>
  </si>
  <si>
    <t xml:space="preserve">; ; Lincolnshire; ; </t>
  </si>
  <si>
    <t>National Institute for Health Research; Economic and Social Research Council</t>
  </si>
  <si>
    <t>grant.5151698; grant.3560644</t>
  </si>
  <si>
    <t>NIHRDH-RP-PG-0609-10195; ES/L007444/1</t>
  </si>
  <si>
    <t>https://njl-admin.nihr.ac.uk/document/download/2029014</t>
  </si>
  <si>
    <t>https://app.dimensions.ai/details/publication/pub.1113823261</t>
  </si>
  <si>
    <t>Clinical Research; Health Services</t>
  </si>
  <si>
    <t>8.1 Organisation and delivery of services; 8.4 Research design and methodologies (health services)</t>
  </si>
  <si>
    <t>6.4 Cost Analyses and Health Care Delivery; 6.1 Patient Care and Survivorship Issues</t>
  </si>
  <si>
    <t>pub.1113054871</t>
  </si>
  <si>
    <t>10.1371/journal.pone.0214050</t>
  </si>
  <si>
    <t>30921353</t>
  </si>
  <si>
    <t>PMC6438533</t>
  </si>
  <si>
    <t>Validating linkage of multiple population-based administrative databases in Brazil</t>
  </si>
  <si>
    <t>BACKGROUND: Linking routinely-collected data provides an opportunity to measure the effects of exposures that occur before birth on maternal, fetal and infant outcomes. High quality linkage is a prerequisite for producing reliable results, and there are specific challenges in mother-baby linkage. Using population-based administrative databases from Brazil, this study aimed to estimate the accuracy of linkage between maternal deaths and birth outcomes and dengue notifications, and to identify potential sources of bias when assessing the risk of maternal death due to dengue in pregnancy.
METHODS: We identified women with dengue during pregnancy in a previously linked dataset of dengue notifications in women who had experienced a live birth or stillbirth during 2007-2012. We then linked this dataset with maternal death records probabilistically using maternal name, age and municipality. We estimated the accuracy of the linkage, and examined the characteristics of false-matches and missed-matches to identify any sources of bias.
RESULTS: Of the 10,259 maternal deaths recorded in 2007-2012, 6717 were linked: 5444 to a live birth record, 1306 to a stillbirth record, and 33 to both a live and stillbirth record. After identifying 2620 missed-matches and 124 false-matches, our estimated sensitivity was 72%, specificity was 88%, and positive predictive value was 98%. Linkage errors were associated with maternal education and self-identified race; women with more than 7 years of education or who self-declared as Caucasian were more likely to link. Dengue status was not associated with linkage error.
CONCLUSION: Despite not having unique identifiers to link mothers and birth outcomes, we demonstrated a high standard of linkage, with sensitivity and specificity values comparable to previous literature. Although there were no differences in the characteristics of dengue cases missed or included in our linked dataset, linkage error occurred disproportionally by some social-demographic characteristics, which should be taken into account in future analyses.</t>
  </si>
  <si>
    <t>EP funded by National Council for Scientific and Technological Development(CNPq-Brazil, grant number 205427/2016-6)- http://cnpq.br/bolsas-noexterior1; LCR is partially funded by the European Union’s Horizon 2020 research and innovation program under Zika- PLAN grant agreement No. 734584-https://ec.europa.eu/programmes/horizon2020/; KH is funded by the Wellcome Trust (grant number 103975/Z/14/Z)- https://wellcome.ac.uk/funding/sirhenry-wellcome-postdoctoral-fellowships. However the funders of this study had no role in study design, data collection, data analysis, data interpretation, or writing of the report. There was no additional external funding for this study.</t>
  </si>
  <si>
    <t>Adult; Birth Certificates; Brazil; Databases, Factual; Death Certificates; Dengue; Female; Humans; Infant, Newborn; Live Birth; Male; Maternal Death; Maternal Mortality; Medical Record Linkage; Pregnancy; Pregnancy Complications, Infectious; Pregnancy Outcome; Prenatal Exposure Delayed Effects; Registries; Stillbirth</t>
  </si>
  <si>
    <t>2019-03-28</t>
  </si>
  <si>
    <t>e0214050</t>
  </si>
  <si>
    <t>Paixão, Enny S.; Campbell, Oona M. R.; Rodrigues, Laura C.; Teixeira, Maria Glória; da Conceição N. Costa, Maria; Brickley, Elizabeth B.; Harron, Katie</t>
  </si>
  <si>
    <t>Paixão, Enny S. (London School of Hygiene and Tropical Medicine, Bloomsbury, London, United Kingdom); Campbell, Oona M. R. (London School of Hygiene and Tropical Medicine, Bloomsbury, London, United Kingdom); Rodrigues, Laura C. (London School of Hygiene and Tropical Medicine, Bloomsbury, London, United Kingdom); Teixeira, Maria Glória (Instituto de Saúde Coletiva, Rua Basílio da Gama, s/n.Canela, CEP, Salvador, Bahia, Brazil); da Conceição N. Costa, Maria (Instituto de Saúde Coletiva, Rua Basílio da Gama, s/n.Canela, CEP, Salvador, Bahia, Brazil); Brickley, Elizabeth B. (London School of Hygiene and Tropical Medicine, Bloomsbury, London, United Kingdom); Harron, Katie (London School of Hygiene and Tropical Medicine, Bloomsbury, London, United Kingdom)</t>
  </si>
  <si>
    <t>Paixão, Enny S. (London School of Hygiene &amp; Tropical Medicine)</t>
  </si>
  <si>
    <t>Paixão, Enny S. (London School of Hygiene &amp; Tropical Medicine); Campbell, Oona M. R. (London School of Hygiene &amp; Tropical Medicine); Rodrigues, Laura C. (London School of Hygiene &amp; Tropical Medicine); Teixeira, Maria Glória (); da Conceição N. Costa, Maria (); Brickley, Elizabeth B. (London School of Hygiene &amp; Tropical Medicine); Harron, Katie (London School of Hygiene &amp; Tropical Medicine)</t>
  </si>
  <si>
    <t>London School of Hygiene &amp; Tropical Medicine</t>
  </si>
  <si>
    <t>grid.8991.9</t>
  </si>
  <si>
    <t>Camden</t>
  </si>
  <si>
    <t>European Commission; Wellcome Trust; National Council for Scientific and Technological Development</t>
  </si>
  <si>
    <t>Belgium; United Kingdom; Brazil</t>
  </si>
  <si>
    <t>grant.6493900; grant.3639003; grant.6665018</t>
  </si>
  <si>
    <t>734584; 103975/Z/14/Z; 205377/Z/16/Z</t>
  </si>
  <si>
    <t>https://journals.plos.org/plosone/article/file?id=10.1371/journal.pone.0214050&amp;type=printable</t>
  </si>
  <si>
    <t>https://app.dimensions.ai/details/publication/pub.1113054871</t>
  </si>
  <si>
    <t>Conditions Affecting the Embryonic and Fetal Periods; Preterm, Low Birth Weight and Health of the Newborn; Infant Mortality; Perinatal Period - Conditions Originating in Perinatal Period; Vector-Borne Diseases; Pediatric; Prevention</t>
  </si>
  <si>
    <t>pub.1112312589</t>
  </si>
  <si>
    <t>10.1093/biomet/asz006</t>
  </si>
  <si>
    <t>General Bayesian updating and the loss-likelihood bootstrap</t>
  </si>
  <si>
    <t>Biometrika</t>
  </si>
  <si>
    <t>2019-03-18</t>
  </si>
  <si>
    <t>106</t>
  </si>
  <si>
    <t>465-478</t>
  </si>
  <si>
    <t>Lyddon, S P; Holmes, C C; Walker, S G</t>
  </si>
  <si>
    <t>Lyddon, S P (Department of Statistics, University of Oxford, 24–29 St Giles’, Oxford OX1 3LB, UK); Holmes, C C (Department of Statistics, University of Oxford, 24–29 St Giles’, Oxford OX1 3LB, UK); Walker, S G (Department of Mathematics, University of Texas at Austin, 2515 Speedway, Austin, Texas 78712, USA)</t>
  </si>
  <si>
    <t>Lyddon, S P (University of Oxford); Holmes, C C (University of Oxford); Walker, S G (The University of Texas at Austin)</t>
  </si>
  <si>
    <t>University of Oxford; The University of Texas at Austin</t>
  </si>
  <si>
    <t>grid.4991.5; grid.89336.37</t>
  </si>
  <si>
    <t>Oxford; Austin</t>
  </si>
  <si>
    <t>Oxfordshire; Texas</t>
  </si>
  <si>
    <t>United Kingdom; United States</t>
  </si>
  <si>
    <t>Engineering and Physical Sciences Research Council; Medical Research Council</t>
  </si>
  <si>
    <t>https://academic.oup.com/biomet/article-pdf/106/2/465/28575480/asz006.pdf</t>
  </si>
  <si>
    <t>https://app.dimensions.ai/details/publication/pub.1112312589</t>
  </si>
  <si>
    <t>14 Economics; 0103 Numerical and Computational Mathematics; 1403 Econometrics; 0104 Statistics; 01 Mathematical Sciences</t>
  </si>
  <si>
    <t>pub.1112689872</t>
  </si>
  <si>
    <t>10.12688/wellcomeopenres.15151.1</t>
  </si>
  <si>
    <t>30984881</t>
  </si>
  <si>
    <t>PMC6449792</t>
  </si>
  <si>
    <t>Causes of death among homeless people: a population-based cross-sectional study of linked hospitalisation and mortality data in England.</t>
  </si>
  <si>
    <t>Background: Homelessness has increased by 165% since 2010 in England, with evidence from many settings that those affected experience high levels of mortality. In this paper we examine the contribution of different causes of death to overall mortality in homeless people recently admitted to hospitals in England with specialist integrated homeless health and care (SIHHC) schemes.  Methods: We undertook an analysis of linked hospital admission records and mortality data for people attending any one of 17 SIHHC schemes between 1st November 2013 and 30th November 2016. Our primary outcome was death, which we analysed in subgroups of 10th version international classification of disease (ICD-10) specific deaths; and deaths from amenable causes. We compared our results to a sample of people living in areas of high social deprivation (IMD5 group). Results: We collected data on 3,882 individual homeless hospital admissions that were linked to 600 deaths. The median age of death was 51.6 years (interquartile range 42.7-60.2) for SIHHC and 71.5 for the IMD5 (60.67-79.0).  The top three underlying causes of death by ICD-10 chapter in the SIHHC group were external causes of death (21.7%; 130/600), cancer (19.0%; 114/600) and digestive disease (19.0%; 114/600).  The percentage of deaths due to an amenable cause after age and sex weighting was 30.2% in the homeless SIHHC group (181/600) compared to 23.0% in the IMD5 group (578/2,512). Conclusion: Nearly one in three homeless deaths were due to causes amenable to timely and effective health care. The high burden of amenable deaths highlights the extreme health harms of homelessness and the need for greater emphasis on prevention of homelessness and early healthcare interventions.</t>
  </si>
  <si>
    <t>This work was supported by the Wellcome Trust through a Clinical Research Career Development Fellowship to RWA [206602]. This study was supported by the National Institute for Health Research (NIHR), [Project number: 13/156/10 to HS &amp;amp; DR]. We also acknowledge the support from the Health Data Research (HDR) UK which receives its funding from HDR UK Ltd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(BHF) and the Wellcome Trust. ACH’s salary is provided by Central and North West London NHS Community Trust. AS is funded by UCLH Foundation Trust. DL is funded by the NIHR [DRF-2018-11-ST2-016]. JN is part-funded by the National Institute for Health Research (NIHR) Biomedical Research Centre for Mental Health at South London and Maudsley NHS Foundation Trust and King&amp;#x27;s College London. RBl is supported by a UK Research and Innovation Fellowship funded by a grant from the Medical Research Council [MR/S003797/1]. MW is part funded by Liverpool Clinical Commissioning Group. SL is funded by NIHR [ICA-CDRF-2016-02-042]. This article is based on independent research commissioned and funded by the NIHR Health Service and Delivery Programme. The views expressed in the publication are those of the author(s) and not necessarily those of the NHS, the NIHR, the Wellcome Trust, the Department of Health and Social Care, Public Health England or its arm’s length bodies or other government departments. The funders had no role in study design, data collection and analysis, decision to publish, or preparation of the manuscript.</t>
  </si>
  <si>
    <t>Wellcome Open Research</t>
  </si>
  <si>
    <t>Faculty of 1000</t>
  </si>
  <si>
    <t>2019-03-11</t>
  </si>
  <si>
    <t>49</t>
  </si>
  <si>
    <t>Aldridge, Robert W; Menezes, Dee; Lewer, Dan; Cornes, Michelle; Evans, Hannah; Blackburn, Ruth M; Byng, Richard; Clark, Michael; Denaxas, Spiros; Fuller, James; Hewett, Nigel; Kilmister, Alan; Luchenski, Serena; Manthorpe, Jill; McKee, Martin; Neale, Joanne; Story, Alistair; Tinelli, Michela; Whiteford, Martin; Wurie, Fatima; Hayward, Andrew</t>
  </si>
  <si>
    <t>Aldridge, Robert W (Public Health Data Science, Institute of Health Informatics, University College London, London, NW1 2DA, UK; Collaborative Centre for Inclusion Health, Institute of Epidemiology &amp; Health Care, University College London, London, NW1 2DA, UK); Menezes, Dee (Public Health Data Science, Institute of Health Informatics, University College London, London, NW1 2DA, UK); Lewer, Dan (Public Health Data Science, Institute of Health Informatics, University College London, London, NW1 2DA, UK; Collaborative Centre for Inclusion Health, Institute of Epidemiology &amp; Health Care, University College London, London, NW1 2DA, UK; National Addiction Centre, Institute of Psychiatry, Psychology &amp; Neuroscience, King's College London, London, SE1 1UL, UK); Cornes, Michelle (Health and Social Care Workforce Research Unit, King's College London, London, SE1 1UL, UK); Evans, Hannah (Public Health Data Science, Institute of Health Informatics, University College London, London, NW1 2DA, UK); Blackburn, Ruth M (Public Health Data Science, Institute of Health Informatics, University College London, London, NW1 2DA, UK); Byng, Richard (Community and Primary Care Research Group, University of Plymouth, Plymouth, Devon, PL6 8BX, UK); Clark, Michael (Personal Social Services Research Unit, London School of Economics, London, WC2A 2AE, UK); Denaxas, Spiros (Institute of Health Informatics, University College London, London, NW1 2DA, UK); Fuller, James (NIHR Health and Social Care Workforce Research Unit, King's College London, London, SE1 1UL, UK); Hewett, Nigel (Pathway Charity, Pathway Charity, London, NW1 2PG, UK); Kilmister, Alan (Health and Social Care Workforce Research Unit, King's College London, London, SE1 1UL, UK); Luchenski, Serena (Collaborative Centre for Inclusion Health, Institute of Epidemiology &amp; Health Care, University College London, London, NW1 2DA, UK); Manthorpe, Jill (Health and Social Care Workforce Research Unit, King's College London, London, SE1 1UL, UK); McKee, Martin (Department of Health Services Research &amp; Policy, London School of Hygiene &amp; Tropical Medicine, London, WC1E 7HT, UK); Neale, Joanne (National Addiction Centre, Institute of Psychiatry, Psychology &amp; Neuroscience, King's College London, London, SE1 1UL, UK); Story, Alistair (Collaborative Centre for Inclusion Health, Institute of Epidemiology &amp; Health Care, University College London, London, NW1 2DA, UK; Tropical and Infectious Diseases, University College London Hospitals NHS Trust, London, NW1 2PG, UK); Tinelli, Michela (Personal Social Services Research Unit, London School of Economics, London, WC2A 2AE, UK); Whiteford, Martin (Health Services Research, University of Liverpool, Liverpool, L69 3BX, UK); Wurie, Fatima (Public Health England, London, NW9 5EQ, UK); Hayward, Andrew (Collaborative Centre for Inclusion Health, Institute of Epidemiology &amp; Health Care, University College London, London, NW1 2DA, UK)</t>
  </si>
  <si>
    <t>Aldridge, Robert W (University College London; University College London); Menezes, Dee (University College London); Lewer, Dan (University College London; University College London; King's College London); Cornes, Michelle (King's College London); Evans, Hannah (University College London); Blackburn, Ruth M (University College London); Byng, Richard (Plymouth University); Clark, Michael (London School of Economics and Political Science); Denaxas, Spiros (University College London); Fuller, James (King's College London); Hewett, Nigel (); Kilmister, Alan (King's College London); Luchenski, Serena (University College London); Manthorpe, Jill (King's College London); McKee, Martin (London School of Hygiene &amp; Tropical Medicine); Neale, Joanne (King's College London); Story, Alistair (University College London; University College London Hospitals NHS Foundation Trust); Tinelli, Michela (London School of Economics and Political Science); Whiteford, Martin (University of Liverpool); Wurie, Fatima (Public Health England); Hayward, Andrew (University College London)</t>
  </si>
  <si>
    <t>University College London Hospitals NHS Foundation Trust; King's College London; London School of Economics and Political Science; Plymouth University; University College London; Public Health England; University of Liverpool; London School of Hygiene &amp; Tropical Medicine</t>
  </si>
  <si>
    <t>grid.52996.31; grid.13097.3c; grid.13063.37; grid.11201.33; grid.83440.3b; grid.271308.f; grid.10025.36; grid.8991.9</t>
  </si>
  <si>
    <t>London; London; London; Plymouth; London; London; Liverpool; London</t>
  </si>
  <si>
    <t>; ; ; Plymouth; ; ; ; Camden</t>
  </si>
  <si>
    <t>South London and Maudsley NHS Foundation Trust; NIHR Academy; NIHR Evaluation Trials and Studies Coordinating Centre; National Institute for Health Research; Medical Research Council; Scottish Government Health and Social Care Directorates; British Heart Foundation; Economic and Social Research Council; Wellcome Trust; Engineering and Physical Sciences Research Council</t>
  </si>
  <si>
    <t>grant.3497983; grant.7159535; grant.5499686; grant.7147238; grant.8517204; grant.7444641; grant.2776432; grant.7085371</t>
  </si>
  <si>
    <t>ES/L007517/1; 206602/Z/17/Z; NIHRDH-HS&amp;DR/13/156/10; NIHRDH-ICA-CDRF-2016-02-042; NIHRDH-DRF-2018-11-ST2-016; MR/S003797/1; MR/K006584/1; 1940103</t>
  </si>
  <si>
    <t>https://doi.org/10.12688/wellcomeopenres.15151.1</t>
  </si>
  <si>
    <t>https://app.dimensions.ai/details/publication/pub.1112689872</t>
  </si>
  <si>
    <t>Prevention; Homelessness</t>
  </si>
  <si>
    <t>pub.1112365728</t>
  </si>
  <si>
    <t>10.1503/cmaj.181309</t>
  </si>
  <si>
    <t>30803952</t>
  </si>
  <si>
    <t>PMC6389451</t>
  </si>
  <si>
    <t>La déclaration RECORD (Reporting of Studies Conducted Using Observational Routinely Collected Health Data) : directives pour la communication des études réalisées à partir de données de santé collectées en routine</t>
  </si>
  <si>
    <t>Canadian Medical Association Journal</t>
  </si>
  <si>
    <t>Joule</t>
  </si>
  <si>
    <t>2019-02-25</t>
  </si>
  <si>
    <t>191</t>
  </si>
  <si>
    <t>e216-e230</t>
  </si>
  <si>
    <t>Benchimol, Eric I; Smeeth, Liam; Guttmann, Astrid; Harron, Katie; Moher, David; Petersen, Irene; Sørensen, Henrik T; Januel, Jean-Marie; von Elm, Erik; Langan, Sinéad M</t>
  </si>
  <si>
    <t>Benchimol, Eric I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ebenchimol@cheo.on.ca sinead.langan@lshtm.ac.uk.); Smeeth, Liam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Guttmann, Astrid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Harron, Katie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Moher, David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Petersen, Irene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Sørensen, Henrik T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Januel, Jean-Marie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von Elm, Erik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Langan, Sinéad M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ebenchimol@cheo.on.ca sinead.langan@lshtm.ac.uk.)</t>
  </si>
  <si>
    <t>Benchimol, Eric I (London School of Hygiene &amp; Tropical Medicine; Great Ormond Street Hospital; École des Hautes Etudes en Santé Publique; Sorbonne Paris Cité; University of Lausanne; University Hospital of Lausanne); Smeeth, Liam (London School of Hygiene &amp; Tropical Medicine; Great Ormond Street Hospital; École des Hautes Etudes en Santé Publique; Sorbonne Paris Cité; University of Lausanne; University Hospital of Lausanne); Guttmann, Astrid (London School of Hygiene &amp; Tropical Medicine; Great Ormond Street Hospital; École des Hautes Etudes en Santé Publique; Sorbonne Paris Cité; University of Lausanne; University Hospital of Lausanne); Harron, Katie (London School of Hygiene &amp; Tropical Medicine; Great Ormond Street Hospital; École des Hautes Etudes en Santé Publique; Sorbonne Paris Cité; University of Lausanne; University Hospital of Lausanne); Moher, David (London School of Hygiene &amp; Tropical Medicine; Great Ormond Street Hospital; École des Hautes Etudes en Santé Publique; Sorbonne Paris Cité; University of Lausanne; University Hospital of Lausanne); Petersen, Irene (London School of Hygiene &amp; Tropical Medicine; Great Ormond Street Hospital; École des Hautes Etudes en Santé Publique; Sorbonne Paris Cité; University of Lausanne; University Hospital of Lausanne); Sørensen, Henrik T (London School of Hygiene &amp; Tropical Medicine; Great Ormond Street Hospital; École des Hautes Etudes en Santé Publique; Sorbonne Paris Cité; University of Lausanne; University Hospital of Lausanne); Januel, Jean-Marie (London School of Hygiene &amp; Tropical Medicine; Great Ormond Street Hospital; École des Hautes Etudes en Santé Publique; Sorbonne Paris Cité; University of Lausanne; University Hospital of Lausanne); von Elm, Erik (London School of Hygiene &amp; Tropical Medicine; Great Ormond Street Hospital; École des Hautes Etudes en Santé Publique; Sorbonne Paris Cité; University of Lausanne; University Hospital of Lausanne); Langan, Sinéad M (London School of Hygiene &amp; Tropical Medicine; Great Ormond Street Hospital; École des Hautes Etudes en Santé Publique; Sorbonne Paris Cité; University of Lausanne; University Hospital of Lausanne)</t>
  </si>
  <si>
    <t>London School of Hygiene &amp; Tropical Medicine; École des Hautes Etudes en Santé Publique; Sorbonne Paris Cité; University Hospital of Lausanne; Great Ormond Street Hospital; University of Lausanne</t>
  </si>
  <si>
    <t>grid.8991.9; grid.414412.6; grid.469994.f; grid.8515.9; grid.420468.c; grid.9851.5</t>
  </si>
  <si>
    <t>London; Rennes; Paris; Lausanne; London; Lausanne</t>
  </si>
  <si>
    <t xml:space="preserve">Camden; ; ; ; ; </t>
  </si>
  <si>
    <t>United Kingdom; France; France; Switzerland; United Kingdom; Switzerland</t>
  </si>
  <si>
    <t>Cancer Research UK; Swiss National Science Foundation; Wellcome Trust</t>
  </si>
  <si>
    <t>AMRC; ICRP; cOAlition S</t>
  </si>
  <si>
    <t>United Kingdom; Switzerland; United Kingdom</t>
  </si>
  <si>
    <t>grant.5212137</t>
  </si>
  <si>
    <t>147388</t>
  </si>
  <si>
    <t>https://www.cmaj.ca/content/cmaj/191/8/E216.full.pdf</t>
  </si>
  <si>
    <t>https://app.dimensions.ai/details/publication/pub.1112365728</t>
  </si>
  <si>
    <t>pub.1112020824</t>
  </si>
  <si>
    <t>10.1002/jgh3.12132</t>
  </si>
  <si>
    <t>31276035</t>
  </si>
  <si>
    <t>PMC6586598</t>
  </si>
  <si>
    <t>Risk of esophageal cancer in achalasia cardia: A meta‐analysis</t>
  </si>
  <si>
    <t>Introduction: The association between cancer of the esophagus and achalasia has long been recognized. However, it has also been recognized that cancers themselves can give rise to achalasia-like syndromes. The risk of developing cancer is also a factor in assessing whether there is a potential role for surveillance in this disease. This paper uses published work to form the basis for a meta-analysis of the risk of developing esophageal cancer among patients with pre-existing achalasia.
Methods: This paper considered cancer risk reported in a range of studies of achalasia published over a 50-year period. Twenty-seven potential studies were identified. In 16 reports, it was possible to extract information on both length of follow-up and duration of achalasia so that person-years duration (PYD) could be calculated. The analysis was stratified between cancers identified in the first year after diagnosis of achalasia and cancers identified in subsequent years.
Results: From pooling the results of 16 studies, the incidence rate of esophageal cancer in achalasia patients was estimated to be 1.36 (95% CI: 0.56, 2.51) per 1000 person years. This is over 10 times higher than the general population incidence rates as reported by the lARC.
Conclusions: Therefore, our meta-analysis shows that achalasia is a major risk factor for the development of esophageal cancer. This is supported by the results from the time-stratified analysis. Incidence of esophageal cancer per 1000 person years was lower in the first year after diagnosis of achalasia than in subsequent years. This is strong evidence against the idea that achalasia may be induced by esophageal cancer instead of vice versa.</t>
  </si>
  <si>
    <t>JGH Open</t>
  </si>
  <si>
    <t>2019-02-08</t>
  </si>
  <si>
    <t>196-200</t>
  </si>
  <si>
    <t>Gillies, Clare L; Farrukh, Affifa; Abrams, Keith R; Mayberry, John F</t>
  </si>
  <si>
    <t>Gillies, Clare L (Department of Health Sciences, University of Leicester, Leicester, UK); Farrukh, Affifa (Department of Digestive Diseases, University Hospitals of Leicester NHS Trust, Leicester, UK); Abrams, Keith R (Department of Health Sciences, University of Leicester, Leicester, UK); Mayberry, John F (Department of Digestive Diseases, University Hospitals of Leicester NHS Trust, Leicester, UK)</t>
  </si>
  <si>
    <t>Gillies, Clare L (University of Leicester); Farrukh, Affifa (University Hospitals of Leicester NHS Trust); Abrams, Keith R (University of Leicester); Mayberry, John F (University Hospitals of Leicester NHS Trust)</t>
  </si>
  <si>
    <t>University of Leicester; University Hospitals of Leicester NHS Trust</t>
  </si>
  <si>
    <t>grid.9918.9; grid.269014.8</t>
  </si>
  <si>
    <t>Leicester; Leicester</t>
  </si>
  <si>
    <t>https://onlinelibrary.wiley.com/doi/pdfdirect/10.1002/jgh3.12132</t>
  </si>
  <si>
    <t>https://app.dimensions.ai/details/publication/pub.1112020824</t>
  </si>
  <si>
    <t>1117 Public Health and Health Services; 11 Medical and Health Sciences; 1112 Oncology and Carcinogenesis</t>
  </si>
  <si>
    <t>Rare Diseases; Digestive Diseases; Cancer; Prevention</t>
  </si>
  <si>
    <t>Esophageal / Oesophageal Cancer</t>
  </si>
  <si>
    <t>6.2 Surveillance; 2.1 Exogenous Factors in the Origin and Cause of Cancer</t>
  </si>
  <si>
    <t>pub.1111893065</t>
  </si>
  <si>
    <t>10.1136/archdischild-2018-316321</t>
  </si>
  <si>
    <t>30711925</t>
  </si>
  <si>
    <t>Can we estimate the length of stay of very preterm multiples?</t>
  </si>
  <si>
    <t>Theauthors would like to thank all the neonatal units that allowed their data tobe used in this work. We would like to thank t he Lead Clinicians of theUK Neonatal Collaborative: Dr Matthew Babirecki, Dr Anand Kamalanathan, Dr TimWickham, Dr Kavi Aucharaz, Dr Aashish Gupta, Dr Nicola Paul, Dr L M Wong, DrAnita Mittal, Dr Penny Broggio, Dr Pinki Surana, Dr Anju Singh, Dr Sunita Seal,Dr Ahmed Hassan, Dr Karin Schwarz, Dr Mark Thomas, Dr Aiwyne Foo, Dr JoAnderson, Dr Graham Whincup, Dr Stephen Brearey, Dr John Chang, Dr Khairy Gad, DrAbdul Hasib, Dr Mehdi Garbash, Dr Alex Allwood, Dr Pauline Adiotomre, Dr NigelBrooke, Dr Abby Deketelaere, Dr K Abdul Khader, Dr Ruth Shephard, Dr SanghaviRekha, Dr Belal Abuzgia, Dr Mukta Jain, Dr Simon Pirie, Dr Pinki Surana, DrStanley Zengeya, Dr Timothy Watts, Dr Sobia Balal, Dr Cath Seagrave, Dr TristanBate, Dr Hilary Dixon, Dr Narendra Aladangady, Dr Hassan Gaili, Dr MatthewJames, Dr M Lal, Dr Ambadkar, Dr Poornima Pandey, Dr Ann Hickey, Dr SimonRhodes, Dr Vinay Pai, Dr Meera Lama, Dr Lawrence Miall, Dr Jonathan Cusack, DrVenkatesh Kairamkonda, Dr Michael Grosdenier, Dr Kollipara, Dr J Kefas, Dr Bill Yoxall, Dr Jennifer Birch, DrGail Whitehead, Dr Krishnamurthy, Dr Palaniappan Sashikumar, Dr I Misra, DrTilly Pillay, Dr Imdad Ali, Dr Mark Dyke, Dr Michael Selter, Dr P Kamath, DrLesley Alsford, Vivien Spencer, Dr Subodh Gupta, Dr Richard Nicholl, Dr StevenWardle, Dr Sandip Chakrabarti, Dr Eleri Adams, Dr Katharine McDevitt, Dr AjayReddy, Dr David Gibson, Prof Minesh Khashu, Dr Chinnappa Reddy, Dr FreyaPearson, Dr P Amess, Dr Deshpande, Dr Elizabeth Sleight, Dr Charlotte Groves, DrSunit Godambe, Dr Dennis Bosman, Dr Glynis Rewitzky, Dr Olutoyin Banjoko, Dr NKumar, Dr Dominic Muogbo, Dr Wilson Lopez, Dr Angela D’Amore, Dr ShameelMattara, Dr Christos Zipitis, Dr Peter De Halpert, Dr Paul Settle, Dr PaulMunyard, Dr John McIntyre, Dr David Bartle, Dr Katie Pain, Dr Joanne Fedee, DrNatasha Maddock, Dr Richa Gupta, Dr Alison Moore, Dr Charles Godden, Dr P Amess,Dr Stephen Jones, Dr Alan Fenton, Dr Mahadevan, Dr Nick Brown, Dr Kirsten Mack,Dr Pauline Adiotomre, Dr Rob Bolton, Dr Vineet Gupta, Dr Paul Mannix, DrCharlotte Huddy, Dr Salim Yasin, Dr Sian Butterworth, Dr Sunit Godambe, DrSajit Nedungadi, Dr Pamela Cairns, Dr Peter Reynolds, Dr Nick Brennan, DrCarrie Heal, Dr Sanjay Salgia, Dr Majd Abu-Harb, Dr Jacqeline Birch, Dr Chris Knight,Dr Simon Clark, Dr Marice Theron, Dr Vadivelam Murthy, Dr Siba Paul, Dr HamudiKisat, Dr Giles Kendall, Dr Kate Blake, Dr Ozioma Obi, Dr Mehdi Garbash, DrHari Kumar, Dr Chris Rawlingson, Dr Delyth Webb, Dr Bird, Dr Sankara Narayanan,Dr Elizabeth Eyre, Dr Ian Evans, Dr Rekha Sanghavi, Dr Caroline Sullivan, DrRos Garr, Dr Wynne Leith, Dr Vimal Vasu, Dr Liza Harry, Dr Katia Vamvakiti, DrGopi Vemuri, Dr Megan Eaton, Dr Mahmoud Samy</t>
  </si>
  <si>
    <t>Archives of Disease in Childhood - Fetal and Neonatal Edition</t>
  </si>
  <si>
    <t>England; Gestational Age; Humans; Infant, Extremely Premature; Infant, Newborn; Intensive Care Units, Neonatal; Intensive Care, Neonatal; Length of Stay; Multiple Birth Offspring</t>
  </si>
  <si>
    <t>2019-02-02</t>
  </si>
  <si>
    <t>104</t>
  </si>
  <si>
    <t>f568</t>
  </si>
  <si>
    <t>Seaton, Sarah E; Draper, Elizabeth S; Abrams, Keith R; Modi, Neena; Manktelow, Bradley N</t>
  </si>
  <si>
    <t>Seaton, Sarah E (Department of Health Sciences, University of Leicester, Leicester, UK.); Draper, Elizabeth S (Department of Health Sciences, University of Leicester, Leicester, UK.); Abrams, Keith R (Department of Health Sciences, University of Leicester, Leicester, UK.); Modi, Neena (Neonatal Data Analysis Unit, Section of Neonatal Medicine, Department of Medicine, Imperial College London, London, UK.); Manktelow, Bradley N (Department of Health Sciences, University of Leicester, Leicester, UK.)</t>
  </si>
  <si>
    <t>Seaton, Sarah E (University of Leicester); Draper, Elizabeth S (University of Leicester); Abrams, Keith R (University of Leicester); Modi, Neena (Imperial College London); Manktelow, Bradley N (University of Leicester)</t>
  </si>
  <si>
    <t>University of Leicester; Imperial College London</t>
  </si>
  <si>
    <t>grid.9918.9; grid.7445.2</t>
  </si>
  <si>
    <t>Leicester; London</t>
  </si>
  <si>
    <t>https://app.dimensions.ai/details/publication/pub.1111893065</t>
  </si>
  <si>
    <t>11 Medical and Health Sciences; 1114 Paediatrics and Reproductive Medicine</t>
  </si>
  <si>
    <t>pub.1111833713</t>
  </si>
  <si>
    <t>10.1101/538249</t>
  </si>
  <si>
    <t>Bleeding in cardiac patients prescribed antithrombotic drugs: Electronic health record phenotyping algorithms, incidence, trends and prognosis</t>
  </si>
  <si>
    <t>Abstract
                  Background
                  Clinical guidelines and public health authorities lack recommendations on scalable approaches to defining and monitoring the occurrence and severity of bleeding in populations prescribed antithrombotic therapy. We aimed to develop electronic health record algorithms for different bleeding phenotypes, and to determine the incidence, time trends and prognosis of bleeding in patients with incident cardiac disorders indicated for antiplatelet and/or vitamin K antagonist (VKA) therapy.
                  Methods
                  We examined linked primary care, hospital admission and death registry electronic health records (CALIBER 1998-2010, England) of patients with newly diagnosed atrial fibrillation, acute myocardial infarction, unstable angina or stable angina to develop algorithms for bleeding events. Kaplan-Meier plots were used to estimate the incidence of bleeding events and we used Cox regression models to assess prognosis for all-cause mortality, atherothrombotic events and further bleeding following bleeding events.
                  Results
                  We present electronic health record phenotyping algorithms for bleeding based on bleeding diagnosis in primary or hospital care, symptoms, transfusion, surgical procedures, and haemoglobin values. In validation of the phenotype we estimated a positive predictive value of 0.88 (95% Cl: 0.64, 0.99) for hospitalised bleeding. Amongst 128,815 patients, 27259 (21.2%) had at least one bleeding event, with 5 year risks of bleeding of 29.1%, 21.9%, 25.3% and 23.4% following diagnoses of atrial fibrillation, acute myocardial infarction, unstable angina and stable angina respectively. Rates of hospitalised bleeding per 1000 patients more than doubled from 1.02 (95% Cl: 0.83, 1.22) in January 1998 to 2.68 (95% Cl: 2.49, 2.88) in December 2009 coinciding with increased rates of antiplatelet and VKA prescribing. Patients with hospitalised bleeding and primary care bleeding, with or without markers of severity, were at increased risk of all-cause mortality and atherothrombotic events compared to those with no bleeding. For example the hazard ratio for all-cause mortality was 1.98 (95% Cl: 1.86, 2.11) for primary care bleeding with markers of severity, and 1.99 (95% Cl: 1.92, 2.05) for hospitalised bleeding without markers of severity, compared to patients with no bleeding.
                  Conclusions
                  Electronic health record bleeding phenotyping algorithms offer a scalable approach to monitoring bleeding in the population. Incidence of bleeding has doubled in incidence since 1998, affects 1 in 4 cardiac patients, and is associated with poor prognosis. Efforts are required to tackle this iatrogenic epidemic.
                      What is already known?
                        Clinical guidelines and public health authorities lack recommendations on how to define or monitor the occurrence and severity of bleeding in populations.
                        This is particularly important because clinical guidelines increasingly recommend the use of one, two or three antiplatelet and vitamin K antagonist drugs to lower the risk of subsequent atherothrombotic events in common heart diseases including atrial fibrillation, acute coronary syndromes and chronic stable angina.
                        Clinical guidelines lack consistent recommendations of how to reduce the main side effect of bleeding.
                        For acute myocardial infarction it has been shown that combining primary care electronic health records (which include information from hospital discharge summaries) and hospital admission data can generate valid EHR disease phenotypes and provide real-world estimates of disease occurrence.
                      What is not known?
                        It is not known how to define bleeding occurrence and severity in large scale, unselected populations by combining available information on bleeding diagnosis in primary or hospital care, symptoms, transfusion, surgical procedures, and haemoglobin values.
                        The population-based incidence, time trends and long-term prognosis of bleeding have not been evaluated in people with common cardiac disorders.
                        Comparisons of the population burden of bleeding across common cardiac disorders, such as atrial fibrillation, acute coronary syndromes and stable angina, are lacking.
                      What this study adds?
                          Phenotype
                          : We developed standardised replicable EHR phenotyping algorithms defining bleeding and severity measures based on available clinical information across structured primary and hospital care EHR sources.
                          Incidence
                          : At 5 years of follow-up, one in five patients with cardiac disease had a bleeding event and 6.5% had fatal or severe bleeding.
                          Trends
                          : There was approximately a two-fold increase in incidence of primary care and hospitalised bleeding between 1998 and 2010. The rate of fatal bleeding remained stable.
                          Prognosis
                          : Patients with bleeding recorded in primary care or in hospital admissions are at increased bleeding between 1998 and 2010. The rate of fatal bleeding remained stable, risk of all-cause death and atherothrombotic events.</t>
  </si>
  <si>
    <t>2019-02-01</t>
  </si>
  <si>
    <t>538249</t>
  </si>
  <si>
    <t>Pasea, Laura (Health Data Research UK, University College London, UK; Institute of Health Informatics, University College London, UK); Chung, Sheng-Chia (Health Data Research UK, University College London, UK; Institute of Health Informatics, University College London, UK); Pujades-Rodriguez, Mar (Leeds Institute of Health Sciences, University of Leeds, UK); Shah, Anoop D. (Health Data Research UK, University College London, UK; Institute of Health Informatics, University College London, UK; Department of Clinical Pharmacology, University College London Hospital NHS Foundation Trust, UK); Alvarez-Madrazo, Samantha (Health Data Research UK Scotland, Strathclyde Institute of Pharmacy and Biomedical Sciences, University of Strathclyde, Glasgow, UK); Allan, Victoria (Health Data Research UK, University College London, UK; Institute of Health Informatics, University College London, UK); Teo, James T. (Department of Stroke and Neurology, King’s College Hospital NHS Foundation Trust, London, UK, .); Bean, Daniel (Department of Biostatistics and Health Informatics, Institute of Psychiatry Psychology and Neuroscience, King’s College London, London, UK); Sofat, Reecha (Department of Clinical Pharmacology, University College London Hospital NHS Foundation Trust, UK); Dobson, Richard (Health Data Research UK, University College London, UK; Institute of Health Informatics, University College London, UK; Department of Biostatistics and Health Informatics, Institute of Psychiatry Psychology and Neuroscience, King’s College London, London, UK); Banerjee, Amitava (Health Data Research UK, University College London, UK; Institute of Health Informatics, University College London, UK); Patel, Riyaz S. (Institute of Health Informatics, University College London, UK; Institute of Cardiovascular Science, Faculty of Population Health Sciences, University College London, London, UK); Timmis, Adam (Bart’s Heart Centre, London, Queen Mary University London, UK); Denaxas, Spiros (Health Data Research UK, University College London, UK; Institute of Health Informatics, University College London, UK); Hemingway, Harry (Health Data Research UK, University College London, UK; Institute of Health Informatics, University College London, UK; The National Institute for Health Research University College London Hospitals Biomedical Research Centre, University College London, UK)</t>
  </si>
  <si>
    <t>Pasea, Laura (University College London; University College London); Chung, Sheng-Chia (University College London; University College London); Pujades-Rodriguez, Mar (University of Leeds); Shah, Anoop D. (University College London; University College London; National Health Service); Alvarez-Madrazo, Samantha (University of Strathclyde); Allan, Victoria (University College London; University College London); Teo, James T. (King's College Hospital NHS Foundation Trust); Bean, Daniel (King's College London); Sofat, Reecha (National Health Service); Dobson, Richard (University College London; University College London; King's College London); Banerjee, Amitava (University College London; University College London); Patel, Riyaz S. (University College London; University College London); Timmis, Adam (St Bartholomew's Hospital); Denaxas, Spiros (University College London; University College London); Hemingway, Harry (University College London; University College London; UCL Biomedical Research Centre)</t>
  </si>
  <si>
    <t>King's College Hospital NHS Foundation Trust; King's College London; UCL Biomedical Research Centre; National Health Service; St Bartholomew's Hospital; University College London; University of Strathclyde; University of Leeds</t>
  </si>
  <si>
    <t>grid.429705.d; grid.13097.3c; grid.485385.7; grid.451052.7; grid.416353.6; grid.83440.3b; grid.11984.35; grid.9909.9</t>
  </si>
  <si>
    <t>London; London; London; London; London; London; Glasgow; Leeds</t>
  </si>
  <si>
    <t xml:space="preserve">England; ; ; ; ; ; ; </t>
  </si>
  <si>
    <t>grant.7085371; grant.2776432; grant.3497983</t>
  </si>
  <si>
    <t>1940103; MR/K006584/1; ES/L007517/1</t>
  </si>
  <si>
    <t>https://app.dimensions.ai/details/publication/pub.1111833713</t>
  </si>
  <si>
    <t>Heart Disease; Health Services; Clinical Research; Cardiovascular; Heart Disease - Coronary Heart Disease; Patient Safety</t>
  </si>
  <si>
    <t>Blood; Cardiovascular</t>
  </si>
  <si>
    <t>2.4 Surveillance and distribution; 4.1 Discovery and preclinical testing of markers and technologies</t>
  </si>
  <si>
    <t>pub.1111502976</t>
  </si>
  <si>
    <t>10.1111/ijpo.12505</t>
  </si>
  <si>
    <t>30659777</t>
  </si>
  <si>
    <t>PMC6563186</t>
  </si>
  <si>
    <t>Are children with clinical obesity at increased risk of inpatient hospital admissions? An analysis using linked electronic health records in the UK millennium cohort study</t>
  </si>
  <si>
    <t>BACKGROUND: Few studies have examined health service utilization of children with overweight or obesity by using linked electronic health records (EHRs).
OBJECTIVE/METHODS: We analysed EHRs from 3269 children (1678 boys; 51.3% [weighted]) participating in the Millennium Cohort Study, living in Wales or Scotland at age seven whose parents consented to record linkage. We used height and weight measurements at age five to categorize children as obese (&gt;98th centile) or overweight (&gt;91st centile) (UK1990 clinical reference standards) and linked to hospital admissions, up to age 14 years, in the Patient Episode Database for Wales and Scottish Morbidity Records. Negative binomial regression models compared rates of inpatient admissions by weight status at age five.
RESULTS: At age five, 11.5% and 6.7% of children were overweight or obese, respectively; 1221 (38%) children were subsequently admitted to hospital at least once. Admissions were not increased among children with overweight or obesity (adjusted rate ratio [RR], 95% confidence interval [CI]: 0.87, 0.68-1.10 and 1.16, 0.87-1.54, respectively).
CONCLUSIONS: In this nationally representative cohort of children in Wales and Scotland, those with overweight or obesity at entry to primary school did not have increased rates of hospital admissions in later childhood and early adolescence.</t>
  </si>
  <si>
    <t>The authors are grateful to the Centre for Longitudinal Studies, UCL Institute of Education, and the UK Data Service as well as the providers of anonymized data held in the Secure Anonymised Information Linkage (SAIL) Databank, which is part of the national e‐health records research infrastructure for Wales. The cooperation of the participating cohort families is gratefully acknowledged. This work was supported by the Wellcome Trust (Grant number 087389/B/08/Z). L.G., C.D., R.A.L., and A.A. are supported by Health Data Research UK,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R.A.L. is also funded by the Asthma UK Centre for Applied Research (AUK‐AC‐2012‐01) and Health Data Research UK. A.A. and K.T. are supported by an ESRC award establishing the Administrative Data Research Centre Wales (ES/L007444/1). The Millennium Cohort Study [https://doi.org/10.14301/llcs.v7i4.410] is funded by grants to the Centre for Longitudinal Studies at the Institute of Education from the Economic and Social Research Council and a consortium of government departments. This research benefitted from funding awarded to the NIHR Great Ormond Street Hospital Biomedical Research Centre. The study sponsors played no part in the design, data analysis and interpretation of this study; the writing of the article or the decision to submit the paper for publication, and the authors&amp;#x27; work was independent of their funders. The views expressed are those of the authors and not necessarily those of the NHS, the NIHR or the Department of Health.</t>
  </si>
  <si>
    <t>Pediatric Obesity</t>
  </si>
  <si>
    <t>Adolescent; Child; Child, Preschool; Cohort Studies; Electronic Health Records; Female; Humans; Infant; Inpatients; Male; Obesity; Overweight; Patient Admission; United Kingdom</t>
  </si>
  <si>
    <t>2019-01-18</t>
  </si>
  <si>
    <t>e12505</t>
  </si>
  <si>
    <t>Griffiths, Lucy J.; Cortina‐Borja, Mario; Bandyopadhyay, Amrita; Tingay, Karen; De Stavola, Bianca L.; Bedford, Helen; Akbari, Ashley; Firman, Nicola; Lyons, Ronan A.; Dezateux, Carol</t>
  </si>
  <si>
    <t>Griffiths, Lucy J. (Health Data Research UK, Wales and Northern Ireland, Swansea University Medical School, Swansea, UK; Life Course Epidemiology and Biostatistics, UCL Great Ormond Street Institute of Child Health, London, UK); Cortina‐Borja, Mario (Clinical Epidemiology, Nutrition and Biostatistics, UCL Great Ormond Street Institute of Child Health, London, UK); Bandyopadhyay, Amrita (National Centre for Population Health and Wellbeing Research, Swansea University Medical School, Swansea, UK); Tingay, Karen (Administrative Data Research Centre Wales, Swansea University Medical School, Swansea, UK); De Stavola, Bianca L. (Clinical Epidemiology, Nutrition and Biostatistics, UCL Great Ormond Street Institute of Child Health, London, UK); Bedford, Helen (Life Course Epidemiology and Biostatistics, UCL Great Ormond Street Institute of Child Health, London, UK); Akbari, Ashley (Health Data Research UK, Wales and Northern Ireland, Swansea University Medical School, Swansea, UK; Administrative Data Research Centre Wales, Swansea University Medical School, Swansea, UK); Firman, Nicola (Life Course Epidemiology and Biostatistics, UCL Great Ormond Street Institute of Child Health, London, UK; Centre for Primary Care and Public Health, Barts and the London School of Medicine and Dentistry, Queen Mary University of London, London, UK); Lyons, Ronan A. (Health Data Research UK, Wales and Northern Ireland, Swansea University Medical School, Swansea, UK; National Centre for Population Health and Wellbeing Research, Swansea University Medical School, Swansea, UK); Dezateux, Carol (Life Course Epidemiology and Biostatistics, UCL Great Ormond Street Institute of Child Health, London, UK; Centre for Primary Care and Public Health, Barts and the London School of Medicine and Dentistry, Queen Mary University of London, London, UK; Health Data Research UK London, Queen Mary University London, London, UK)</t>
  </si>
  <si>
    <t>Griffiths, Lucy J. (Health Data Research UK; University College London); Cortina‐Borja, Mario (University College London); Bandyopadhyay, Amrita (Swansea University); Tingay, Karen (Swansea University); De Stavola, Bianca L. (University College London); Bedford, Helen (University College London); Akbari, Ashley (Health Data Research UK; Swansea University); Firman, Nicola (University College London; Queen Mary University of London); Lyons, Ronan A. (Health Data Research UK; Swansea University); Dezateux, Carol (University College London; Queen Mary University of London; Queen Mary University of London)</t>
  </si>
  <si>
    <t>University College London; Swansea University; Queen Mary University of London; Health Data Research UK</t>
  </si>
  <si>
    <t>grid.83440.3b; grid.4827.9; grid.4868.2; grid.507332.0</t>
  </si>
  <si>
    <t>London; Swansea; London; London</t>
  </si>
  <si>
    <t>Medical Research Council; Great Ormond Street Hospital; Asthma UK; Department of Health and Social Care; British Heart Foundation; Economic and Social Research Council; NIHR Evaluation Trials and Studies Coordinating Centre; Engineering and Physical Sciences Research Council; Chief Scientist Office; Scottish Government Health and Social Care Directorates; Wellcome Trust</t>
  </si>
  <si>
    <t>grant.5325621; grant.3641875; grant.3560644; grant.7828548; grant.5152765</t>
  </si>
  <si>
    <t>ASTHMAAUK-AC-2012-01; 087389/Z/08/Z; ES/L007444/1; ES/S007393/1; NIHRDH-HTA/10/143/01</t>
  </si>
  <si>
    <t>https://onlinelibrary.wiley.com/doi/pdfdirect/10.1111/ijpo.12505</t>
  </si>
  <si>
    <t>https://app.dimensions.ai/details/publication/pub.1111502976</t>
  </si>
  <si>
    <t>Obesity; Prevention; Health Services; Clinical Research; Pediatric; Nutrition</t>
  </si>
  <si>
    <t>Cancer; Oral and gastrointestinal; Metabolic and endocrine; Cardiovascular; Stroke</t>
  </si>
  <si>
    <t>2.4 Surveillance and distribution; 7.1 Individual care needs</t>
  </si>
  <si>
    <t>pub.1109933178</t>
  </si>
  <si>
    <t>10.1097/ccm.0000000000003424</t>
  </si>
  <si>
    <t>30444743</t>
  </si>
  <si>
    <t>PMC6330072</t>
  </si>
  <si>
    <t>Risk Factors for 1-Year Mortality and Hospital Utilization Patterns in Critical Care Survivors</t>
  </si>
  <si>
    <t>OBJECTIVES: Clear understanding of the long-term consequences of critical care survivorship is essential. We investigated the care process and individual factors associated with long-term mortality among ICU survivors and explored hospital use in this group.
DESIGN: Population-based data linkage study using the Secure Anonymised Information Linkage databank.
SETTING: All ICUs between 2006 and 2013 in Wales, United Kingdom.
PATIENTS: We identified 40,631 patients discharged alive from Welsh adult ICUs.
INTERVENTIONS: None.
MEASUREMENTS AND MAIN RESULTS: Primary outcome was 365-day survival. The secondary outcomes were 30- and 90-day survival and hospital utilization in the 365 days following ICU discharge. Kaplan-Meier curves were plotted to compare survival rates. Cox proportional hazards regression models were used to determine risk factors of mortality. Seven-thousand eight-hundred eighty-three patients (19.4%) died during the 1-year follow-up period. In the multivariable Cox regression analysis, advanced age and comorbidities were significant determinants of long-term mortality. Expedited discharge due to ICU bed shortage was associated with higher risk. The rate of hospitalization in the year prior to the critical care admission was 28 hospitalized days/1,000 d; post critical care was 88 hospitalized days/1,000 d for those who were still alive; and 57 hospitalized days/1,000 d and 412 hospitalized days/1,000 d for those who died by the end of the study, respectively.
CONCLUSIONS: One in five ICU survivors die within 1 year, with advanced age and comorbidity being significant predictors of outcome, leading to high resource use. Care process factors indicating high system stress were associated with increased risk. More detailed understanding is needed on the effects of the potentially modifiable factors to optimize service delivery and improve long-term outcomes of the critically ill.</t>
  </si>
  <si>
    <t>Critical Care Medicine</t>
  </si>
  <si>
    <t>Age Factors; Comorbidity; Hospitalization; Humans; Intensive Care Units; Mortality; Proportional Hazards Models; Retrospective Studies; Risk Factors; Survivors; Wales</t>
  </si>
  <si>
    <t>15-22</t>
  </si>
  <si>
    <t>Szakmany, Tamas; Walters, Angharad M; Pugh, Richard; Battle, Ceri; Berridge, Damon M; Lyons, Ronan A</t>
  </si>
  <si>
    <t>Szakmany, Tamas (Division of Population Medicine, Department of Anaesthesia, Intensive Care and Pain Medicine, Cardiff University, Heath Park Campus, Cardiff, United Kingdom.); Walters, Angharad M (Health Data Research UK, Swansea University Medical School, Data Science Building, Swansea, United Kingdom.); Pugh, Richard (Department of Anaesthetic, Glan Clywdd Hospital, Betsi Cadwaladar University Health Board, Bodelwyddan, Rhyl, United Kingdom.); Battle, Ceri (Morriston Hospital, Abertawe Bro Morgannwg University Health Board, Heol Maes Eglwys, Swansea, United Kingdom.); Berridge, Damon M (Health Data Research UK, Swansea University Medical School, Data Science Building, Swansea, United Kingdom.); Lyons, Ronan A (Health Data Research UK, Swansea University Medical School, Data Science Building, Swansea, United Kingdom.)</t>
  </si>
  <si>
    <t>Szakmany, Tamas (Cardiff University); Walters, Angharad M (Health Data Research UK); Pugh, Richard (); Battle, Ceri (Morriston Hospital); Berridge, Damon M (Health Data Research UK); Lyons, Ronan A (Health Data Research UK)</t>
  </si>
  <si>
    <t>Morriston Hospital; Health Data Research UK; Cardiff University</t>
  </si>
  <si>
    <t>grid.416122.2; grid.507332.0; grid.5600.3</t>
  </si>
  <si>
    <t>Swansea; London; Cardiff</t>
  </si>
  <si>
    <t>Wellcome Trust; Economic and Social Research Council</t>
  </si>
  <si>
    <t>grant.3560644</t>
  </si>
  <si>
    <t>ES/L007444/1</t>
  </si>
  <si>
    <t>http://europepmc.org/articles/pmc6330072?pdf=render</t>
  </si>
  <si>
    <t>https://app.dimensions.ai/details/publication/pub.1109933178</t>
  </si>
  <si>
    <t>Aging</t>
  </si>
  <si>
    <t>pub.1110518143</t>
  </si>
  <si>
    <t>10.1186/s12874-018-0632-5</t>
  </si>
  <si>
    <t>30526518</t>
  </si>
  <si>
    <t>PMC6288858</t>
  </si>
  <si>
    <t>Impact of linkage quality on inferences drawn from analyses using data with high rates of linkage errors in rural Tanzania</t>
  </si>
  <si>
    <t>BackgroundStudies based on high-quality linked data in developed countries show that even minor linkage errors, which occur when records of two different individuals are erroneously linked or when records belonging to the same individual are not linked, can impact bias and precision of subsequent analyses. We evaluated the impact of linkage quality on inferences drawn from analyses using data with substantial linkage errors in rural Tanzania.MethodsSemi-automatic point-of-contact interactive record linkage was used to establish gold standard links between community-based HIV surveillance data and medical records at clinics serving the surveillance population. Automated probabilistic record linkage was used to create analytic datasets at minimum, low, medium, and high match score thresholds. Cox proportional hazards regression models were used to compare HIV care registration rates by testing modality (sero-survey vs. clinic) in each analytic dataset. We assessed linkage quality using three approaches: quantifying linkage errors, comparing characteristics between linked and unlinked data, and evaluating bias and precision of regression estimates.ResultsBetween 2014 and 2017, 405 individuals with gold standard links were newly diagnosed with HIV in sero-surveys (n = 263) and clinics (n = 142). Automated probabilistic linkage correctly identified 233 individuals (positive predictive value [PPV] = 65%) at the low threshold and 95 individuals (PPV = 90%) at the high threshold. Significant differences were found between linked and unlinked records in primary exposure and outcome variables and for adjusting covariates at every threshold. As expected, differences attenuated with increasing threshold. Testing modality was significantly associated with time to registration in the gold standard data (adjusted hazard ratio [HR] 4.98 for clinic-based testing, 95% confidence interval [CI] 3.34, 7.42). Increasing false matches weakened the association (HR 2.76 at minimum match score threshold, 95% CI 1.73, 4.41). Increasing missed matches (i.e., increasing match score threshold and positive predictive value of the linkage algorithm) was strongly correlated with a reduction in the precision of coefficient estimate (R2 = 0.97; p = 0.03).ConclusionsSimilar to studies with more negligible levels of linkage errors, false matches in this setting reduced the magnitude of the association; missed matches reduced precision. Adjusting for these biases could provide more robust results using data with considerable linkage errors.</t>
  </si>
  <si>
    <t>BMC Medical Research Methodology</t>
  </si>
  <si>
    <t>Adolescent; Adult; Data Accuracy; Databases, Factual; Female; HIV Infections; Humans; Male; Medical Record Linkage; Middle Aged; Population Surveillance; Proportional Hazards Models; Registries; Rural Population; Tanzania; Young Adult</t>
  </si>
  <si>
    <t>2018-12-10</t>
  </si>
  <si>
    <t>165</t>
  </si>
  <si>
    <t>Rentsch, Christopher T.; Harron, Katie; Urassa, Mark; Todd, Jim; Reniers, Georges; Zaba, Basia</t>
  </si>
  <si>
    <t>Rentsch, Christopher T. (Department of Population Health, Faculty of Epidemiology and Population Health, London School of Hygiene &amp; Tropical Medicine, Keppel Street, WC1E 7HT, London, UK); Harron, Katie (UCL GOS Institute of Child Health, London, UK); Urassa, Mark (The TAZAMA Project, National Institute for Medical Research, Mwanza, Tanzania); Todd, Jim (Department of Population Health, Faculty of Epidemiology and Population Health, London School of Hygiene &amp; Tropical Medicine, Keppel Street, WC1E 7HT, London, UK; The TAZAMA Project, National Institute for Medical Research, Mwanza, Tanzania); Reniers, Georges (Department of Population Health, Faculty of Epidemiology and Population Health, London School of Hygiene &amp; Tropical Medicine, Keppel Street, WC1E 7HT, London, UK; MRC/Wits Rural Public Health and Health Transitions Research Unit (Agincourt), School of Public Health, Faculty of Health Sciences, University of the Witwatersrand, Johannesburg, South Africa); Zaba, Basia (Department of Population Health, Faculty of Epidemiology and Population Health, London School of Hygiene &amp; Tropical Medicine, Keppel Street, WC1E 7HT, London, UK)</t>
  </si>
  <si>
    <t>Rentsch, Christopher T. (London School of Hygiene &amp; Tropical Medicine)</t>
  </si>
  <si>
    <t>Rentsch, Christopher T. (London School of Hygiene &amp; Tropical Medicine); Harron, Katie (University College London); Urassa, Mark (National Institute for Medical Research); Todd, Jim (London School of Hygiene &amp; Tropical Medicine; National Institute for Medical Research); Reniers, Georges (London School of Hygiene &amp; Tropical Medicine; University of the Witwatersrand); Zaba, Basia (London School of Hygiene &amp; Tropical Medicine)</t>
  </si>
  <si>
    <t>London School of Hygiene &amp; Tropical Medicine; National Institute for Medical Research; University of the Witwatersrand; University College London</t>
  </si>
  <si>
    <t>grid.8991.9; grid.416716.3; grid.11951.3d; grid.83440.3b</t>
  </si>
  <si>
    <t>London; Dar es Salaam; Johannesburg; London</t>
  </si>
  <si>
    <t xml:space="preserve">Camden; ; ; </t>
  </si>
  <si>
    <t>United Kingdom; Tanzania; South Africa; United Kingdom</t>
  </si>
  <si>
    <t>Wellcome Trust; Bill &amp; Melinda Gates Foundation; Economic and Social Research Council</t>
  </si>
  <si>
    <t>United Kingdom; United States; United Kingdom</t>
  </si>
  <si>
    <t>grant.3639003; grant.6580861</t>
  </si>
  <si>
    <t>103975/Z/14/Z; OPP1082114</t>
  </si>
  <si>
    <t>https://doi.org/10.1186/s12874-018-0632-5</t>
  </si>
  <si>
    <t>https://app.dimensions.ai/details/publication/pub.1110518143</t>
  </si>
  <si>
    <t>Clinical Research; Prevention; Health Services; HIV/AIDS</t>
  </si>
  <si>
    <t>pub.1110397654</t>
  </si>
  <si>
    <t>10.1016/s0140-6736(18)32114-7</t>
  </si>
  <si>
    <t>30528486</t>
  </si>
  <si>
    <t>The UCL–Lancet Commission on Migration and Health: the health of a world on the move</t>
  </si>
  <si>
    <t>Acknowledgments The funders of the Commission had no role in design, information, collection, analysis, interpretation, writing of the report, or the decision to submit the paper for publication. All authors had full access to all the data in the report and had final responsibility for the decision to submit for publication. We thank the Wellcome Trust, Rockefeller Foundation, UK National Institute for Health Research, the UCL Grand Challenges in Global Health, and the EU&amp;#x27;s Health Programme (E-DETECT TB, 709624). Views expressed here are those of the authors only and their sole responsibility; they cannot be considered to reflect the views of the European Commission, the Consumers, Health, Agriculture and Food Executive Agency, any other body of the EU, or our other funders. We are also grateful to the following individuals for their contribution to various stages of the Commission and meetings: Catherine Kyobutungi (Commissioner until September 2017), Valentina Parisi, Victoria Rodulson, Kanokporn Kaojaroen, and Laura B Nellums. The INDEPTH Network collaboration acknowledges support from National Institutes of Health for the Migration and Health Follow-up Study. IA acknowledges funding from the National Institute for Health Research (SRF-2011-04-001; NF-SI-0616-10037), Medical Research Council, UK Department of Health, and the Wellcome Trust. DD received salary funding from the National Institute for Health Research. The views expressed are those of the authors and not necessarily those of the National Health Service, the National Institute for Health Research, or the Department of Health. RWA is supported by a Wellcome Trust Clinical Research Career Development Fellowship (206602/Z/17/Z).</t>
  </si>
  <si>
    <t>The Lancet</t>
  </si>
  <si>
    <t>Consensus; Emigrants and Immigrants; Female; Global Health; Human Rights; Humans; Male; Refugees; Rural Population; Sex Distribution; Urban Population</t>
  </si>
  <si>
    <t>2018-12-05</t>
  </si>
  <si>
    <t>392</t>
  </si>
  <si>
    <t>10164</t>
  </si>
  <si>
    <t>2606-2654</t>
  </si>
  <si>
    <t>Abubakar, Ibrahim; Aldridge, Robert W; Devakumar, Delan; Orcutt, Miriam; Burns, Rachel; Barreto, Mauricio L; Dhavan, Poonam; Fouad, Fouad M; Groce, Nora; Guo, Yan; Hargreaves, Sally; Knipper, Michael; Miranda, J Jaime; Madise, Nyovani; Kumar, Bernadette; Mosca, Davide; McGovern, Terry; Rubenstein, Leonard; Sammonds, Peter; Sawyer, Susan M; Sheikh, Kabir; Tollman, Stephen; Spiegel, Paul; Zimmerman, Cathy; Migration and Health, UCL–Lancet Commission on; Abubakar, Ibrahim; Aldridge, Robert W; Devakumar, Delan; Orcutt, Miriam; Burns, Rachel; Barreto, Mauricio L; Dhavan, Poonam; Fouad, Fouad M; Groce, Nora; Guo, Yan; Hargreaves, Sally; Knipper, Michael; Miranda, Jaime; Madise, Nyovani; Kumar, Bernadette; Mosca, Davide; McGovern, Terry; Rubenstein, Leonard; Sammonds, Peter; Sawyer, Susan M; Sheikh, Kabir; Tollman, Stephen; Spiegel, Paul; Zimmerman, Cathy; Abbas, Mustafa; Acer, Eleanor; Ahmad, Ayesha; Abimbola, Seye; Blanchet, Karl; Bocquier, Philippe; Samuels, Fiona; Byrne, Olga; Haerizadeh, Sonia; Issa, Rita; Collinson, Mark; Ginsburg, Carren; Kelman, Ilan; McAlpine, Alys; Pocock, Nicola; Olshansky, Barbara; Ramos, Dandara; White, Michael; Zhou, Suzanne</t>
  </si>
  <si>
    <t>Abubakar, Ibrahim (); Aldridge, Robert W (); Devakumar, Delan (); Orcutt, Miriam (); Burns, Rachel (); Barreto, Mauricio L (); Dhavan, Poonam (); Fouad, Fouad M (); Groce, Nora (); Guo, Yan (); Hargreaves, Sally (); Knipper, Michael (); Miranda, J Jaime (CRONICAS Center of Excellence in Chronic Diseases, Universidad Peruana Cayetano Heredia, Lima, Peru); Madise, Nyovani (); Kumar, Bernadette (); Mosca, Davide (); McGovern, Terry (); Rubenstein, Leonard (); Sammonds, Peter (); Sawyer, Susan M (); Sheikh, Kabir (); Tollman, Stephen (); Spiegel, Paul (); Zimmerman, Cathy (); Migration and Health, UCL–Lancet Commission on (); Miranda, Jaime (); Abbas, Mustafa (); Acer, Eleanor (); Ahmad, Ayesha (); Abimbola, Seye (); Blanchet, Karl (); Bocquier, Philippe (); Samuels, Fiona (); Byrne, Olga (); Haerizadeh, Sonia (); Issa, Rita (); Collinson, Mark (); Ginsburg, Carren (); Kelman, Ilan (); McAlpine, Alys (); Pocock, Nicola (); Olshansky, Barbara (); Ramos, Dandara (); White, Michael (); Zhou, Suzanne ()</t>
  </si>
  <si>
    <t>Abubakar, Ibrahim (University College London)</t>
  </si>
  <si>
    <t>Abubakar, Ibrahim (); Aldridge, Robert W (); Devakumar, Delan (); Orcutt, Miriam (); Burns, Rachel (); Barreto, Mauricio L (); Dhavan, Poonam (); Fouad, Fouad M (); Groce, Nora (); Guo, Yan (); Hargreaves, Sally (); Knipper, Michael (); Miranda, J Jaime (Cayetano Heredia University); Madise, Nyovani (); Kumar, Bernadette (); Mosca, Davide (); McGovern, Terry (); Rubenstein, Leonard (); Sammonds, Peter (); Sawyer, Susan M (); Sheikh, Kabir (); Tollman, Stephen (); Spiegel, Paul (); Zimmerman, Cathy (); Migration and Health, UCL–Lancet Commission on (); Miranda, Jaime (); Abbas, Mustafa (); Acer, Eleanor (); Ahmad, Ayesha (); Abimbola, Seye (); Blanchet, Karl (); Bocquier, Philippe (); Samuels, Fiona (); Byrne, Olga (); Haerizadeh, Sonia (); Issa, Rita (); Collinson, Mark (); Ginsburg, Carren (); Kelman, Ilan (); McAlpine, Alys (); Pocock, Nicola (); Olshansky, Barbara (); Ramos, Dandara (); White, Michael (); Zhou, Suzanne ()</t>
  </si>
  <si>
    <t>American University of Beirut; Johns Hopkins University; University of Melbourne; University of Giessen; Columbia University; Cayetano Heredia University; University of London; Royal Children's Hospital; Oswaldo Cruz Foundation; London School of Hygiene &amp; Tropical Medicine; University College London; University of Southampton; Peking University; Imperial College London; Public Health Foundation of India; University of Oslo; Murdoch Children's Research Institute; International Organization for Migration; University of the Witwatersrand</t>
  </si>
  <si>
    <t>grid.22903.3a; grid.21107.35; grid.1008.9; grid.8664.c; grid.21729.3f; grid.11100.31; grid.4464.2; grid.416107.5; grid.418068.3; grid.8991.9; grid.83440.3b; grid.5491.9; grid.11135.37; grid.7445.2; grid.415361.4; grid.5510.1; grid.1058.c; grid.435307.6; grid.11951.3d</t>
  </si>
  <si>
    <t>Beirut; Baltimore; Melbourne; Giessen; New York; Lima; London; Melbourne; Rio de Janeiro; London; London; Southampton; Beijing; London; New Delhi; Oslo; Melbourne; Geneva; Johannesburg</t>
  </si>
  <si>
    <t xml:space="preserve">; Maryland; Victoria; Hessen; New York; ; ; Victoria; ; Camden; ; ; Beijing; Westminster; ; Oslo; Victoria; ; </t>
  </si>
  <si>
    <t>Lebanon; United States; Australia; Germany; United States; Peru; United Kingdom; Australia; Brazil; United Kingdom; United Kingdom; United Kingdom; China; United Kingdom; India; Norway; Australia; Switzerland; South Africa</t>
  </si>
  <si>
    <t>Department of Health and Social Care; European Commission; Medical Research Council; Wellcome Trust; Economic and Social Research Council; National Institute for Health Research; NIHR Academy</t>
  </si>
  <si>
    <t>United Kingdom; Belgium; United Kingdom; United Kingdom; United Kingdom; United Kingdom; United Kingdom</t>
  </si>
  <si>
    <t>grant.5149995; grant.7157492; grant.7159535</t>
  </si>
  <si>
    <t>NIHRDH-SRF-2011-04-001; 1922829; 206602/Z/17/Z</t>
  </si>
  <si>
    <t>https://researchonline.lshtm.ac.uk/id/eprint/4650217/1/THELANCET-D-18-04262R1.pdf</t>
  </si>
  <si>
    <t>https://app.dimensions.ai/details/publication/pub.1110397654</t>
  </si>
  <si>
    <t>pub.1110101217</t>
  </si>
  <si>
    <t>10.1371/journal.pone.0207686</t>
  </si>
  <si>
    <t>30462699</t>
  </si>
  <si>
    <t>PMC6248994</t>
  </si>
  <si>
    <t>Is symptom-based diagnosis of lung cancer possible? A systematic review and meta-analysis of symptomatic lung cancer prior to diagnosis for comparison with real-time data from routine general practice</t>
  </si>
  <si>
    <t>BACKGROUND: Lung cancer is a good example of the potential benefit of symptom-based diagnosis, as it is the commonest cancer worldwide, with the highest mortality from late diagnosis and poor symptom recognition. The diagnosis and risk assessment tools currently available have been shown to require further validation. In this study, we determine the symptoms associated with lung cancer prior to diagnosis and demonstrate that by separating prior risk based on factors such as smoking history and age, from presenting symptoms and combining them at the individual patient level, we can make greater use of this knowledge to create a practical framework for the symptomatic diagnosis of individual patients presenting in primary care.
AIM: To provide an evidence-based analysis of symptoms observed in lung cancer patients prior to diagnosis.
DESIGN AND SETTING: Systematic review and meta-analysis of primary and secondary care data.
METHOD: Seven databases were searched (MEDLINE, Embase, Cumulative Index to Nursing and Allied Health Literature, Health Management Information Consortium, Web of Science, British Nursing Index and Cochrane Library). Thirteen studies were selected based on predetermined eligibility and quality criteria for diagnostic assessment to establish the value of symptom-based diagnosis using diagnosistic odds ratio (DOR) and summary receiver operating characteristic (SROC) curve. In addition, routinely collated real-time data from primary care electronic health records (EHR), TransHis, was analysed to compare with our findings.
RESULTS: Haemoptysis was found to have the greatest diagnostic value for lung cancer, diagnostic odds ratio (DOR) 6.39 (3.32-12.28), followed by dyspnoea 2.73 (1.54-4.85) then cough 2.64 (1.24-5.64) and lastly chest pain 2.02 (0.88-4.60). The use of symptom-based diagnosis to accurately diagnose lung cancer cases from non-cases was determined using the summary receiver operating characteristic (SROC) curve, the area under the curve (AUC) was consistently above 0.6 for each of the symptoms described, indicating reasonable discriminatory power. The positive predictive value (PPV) of diagnostic symptoms depends on an individual's prior risk of lung cancer, as well as their presenting symptom pattern. For at risk individuals we calculated prior risk using validated epidemiological models for risk factors such as age and smoking history, then combined with the calculated likelihood ratios for each symptom to establish posterior risk or positive predictive value (PPV).
CONCLUSION: Our findings show that there is diagnostic value in the clinical symptoms associated with lung cancer and the potential benefit of characterising these symptoms using routine data studies to identify high-risk patients.</t>
  </si>
  <si>
    <t>This study was partly funded by the National Awareness and Early Diagnosis Initiative, grant number C33754/A17871. The Funding Partners relevant to this award are (in alphabetical order): Cancer Research UK; Department of Health England; Economic and Social Research Council; Health &amp;amp; Social Care Research and Development Division, Pubic Health Agency, Northern Ireland; National Institute for Social Care and Health Research, Wales; and the Scottish Government. We would like to thanks Dr Jean Karl Soler, Mediterranean Institute of Primary Care, for advice on the use of TRANSHis, and Professor William Hamilton, University of Exeter, for the original data for his study and comments on the manuscript. The authors gratefully acknowledge infrastructure support from the Cancer Research UK Imperial Centre, the Imperial Experimental Cancer Medicine Centre and the National Institute for Health Research Imperial Biomedical Research Centre.</t>
  </si>
  <si>
    <t>Early Detection of Cancer; Evidence-Based Medicine; Female; General Practice; Humans; Lung Neoplasms; Male; Referral and Consultation; Risk Factors; Symptom Assessment</t>
  </si>
  <si>
    <t>2018-11-21</t>
  </si>
  <si>
    <t>e0207686</t>
  </si>
  <si>
    <t>Okoli, Grace N.; Kostopoulou, Olga; Delaney, Brendan C.</t>
  </si>
  <si>
    <t>Okoli, Grace N. (Clinical Lecturer in Primary Care, School of Population Health &amp; Environmental Sciences, Faculty of Life Sciences and Medicine, King’s College London, London, United Kingdom); Kostopoulou, Olga (Reader in Medical Decision Making, Department of Surgery and Cancer, Imperial College London, Norfolk Place, London, United Kingdom); Delaney, Brendan C. (Chair in Medical Informatics and Decision Making, Imperial College London, Department of Surgery and Cancer, St Mary's Campus, London, United Kingdom)</t>
  </si>
  <si>
    <t>Okoli, Grace N. (King's College London)</t>
  </si>
  <si>
    <t>Okoli, Grace N. (King's College London); Kostopoulou, Olga (Imperial College London); Delaney, Brendan C. (Imperial College London)</t>
  </si>
  <si>
    <t>Imperial College London; King's College London</t>
  </si>
  <si>
    <t>grid.7445.2; grid.13097.3c</t>
  </si>
  <si>
    <t xml:space="preserve">Westminster; </t>
  </si>
  <si>
    <t>Department of Health and Social Care; Cancer Research UK; Health and Care Research Wales; Economic and Social Research Council; National Institute for Health Research</t>
  </si>
  <si>
    <t>grant.5137944</t>
  </si>
  <si>
    <t>CRUK-A17871</t>
  </si>
  <si>
    <t>https://journals.plos.org/plosone/article/file?id=10.1371/journal.pone.0207686&amp;type=printable</t>
  </si>
  <si>
    <t>https://app.dimensions.ai/details/publication/pub.1110101217</t>
  </si>
  <si>
    <t>Cancer; Clinical Research; Lung; Prevention; Lung Cancer</t>
  </si>
  <si>
    <t>Respiratory; Cancer</t>
  </si>
  <si>
    <t>7.3 Management and decision making; 4.2 Evaluation of markers and technologies</t>
  </si>
  <si>
    <t>Lung Cancer</t>
  </si>
  <si>
    <t>4.3 Technology and/or Marker Testing in a Clinical Setting; 4.4 Resources and Infrastructure Related to Detection, Diagnosis, or Prognosis</t>
  </si>
  <si>
    <t>pub.1109907901</t>
  </si>
  <si>
    <t>10.1371/journal.pone.0207183</t>
  </si>
  <si>
    <t>30439975</t>
  </si>
  <si>
    <t>PMC6237346</t>
  </si>
  <si>
    <t>Zoster vaccination inequalities: A population based cohort study using linked data from the UK Clinical Practice Research Datalink</t>
  </si>
  <si>
    <t>OBJECTIVE: To quantify inequalities in zoster vaccine uptake by determining its association with socio-demographic factors: age, gender, ethnicity, immigration status, deprivation (at Lower-layer Super Output Area-level), care home residence and living arrangements.
METHOD: This population-based cohort study utilised anonymised primary care electronic health records from England (Clinical Practice Research Datalink) linked to deprivation and hospitalisation data. Data from 35,333 individuals from 277 general practices in England and eligible for zoster vaccination during the two-year period (2013-2015) after vaccine introduction were analysed. Logistic regression was used to obtain adjusted odds ratios (aOR) for the association of socio-demographic factors with zoster vaccine uptake for adults aged 70 years (main target group) and adults aged 79 years (catch-up group).
RESULTS: Amongst those eligible for vaccination, 52.4% (n = 18,499) received the vaccine. Socio-demographic factors independently associated with lower zoster vaccine uptake in multivariable analyses were: being older (catch-up group: aged 79 years) aOR = 0.89 (95% confidence interval (CI):0.85-0.93), care home residence (aOR = 0.64 (95%CI: 0.57-0.73)) and living alone (aOR = 0.85 (95%CI: 0.81-0.90)). Uptake decreased with increasing levels of deprivation (p-value for trend&lt;0.0001; aOR most deprived versus least deprived areas = 0.69 (95%CI: 0.64-0.75)). Uptake was also lower amongst those of non-White ethnicities (for example, Black versus White ethnicity: aOR = 0.61 (95%CI: 0.49-0.75)) but was not lower among immigrants after adjusting for ethnicity. Lower uptake was also seen amongst females compared to men in the catch-up group.
CONCLUSIONS: Inequalities in zoster vaccine uptake exist in England; with lower uptake among those of non-White ethnicities, and among those living alone, in a care home and in more deprived areas. Tailored interventions to increase uptake in these social groups should assist in realising the aim of mitigating vaccination inequalities. As care home residents are also at higher risk of zoster, improving the uptake of zoster vaccination in this group will also mitigate inequalities in zoster burden.</t>
  </si>
  <si>
    <t>This research was funded by the National Institute for Health Research Health Protection Research Unit (NIHR HPRU) in Immunisation at the London School of Hygiene and Tropical Medicine in partnership with Public Health England (PHE). The views expressed are those of the authors and not necessarily those of the NHS, the NIHR, the Department of Health or PHE. AJ&amp;#x27;s PhD studentship was funded by National Institute for Health Research (HPRU-2012-10096). JLW has received grants from National Institute for Health Research (HPRU-2012-10096). RM is supported by a Sir Henry Wellcome Postdoctoral Fellowship from the Wellcome Trust [201375/Z/16/Z]. HJF has nothing to disclose. SML reports grants from National Institute for Health Research and from Wellcome Senior Clinical Fellowship in Science. LS reports grants from Wellcome Trust (098504/Z/12/Z), grants from MRC, grants from NIHR, grants and personal fees from GSK, personal fees from AstraZeneca, grants from European Union, and is a trustee of the British Heart Foundation. AJVH has received grants from National Institute for Health Research (HPRU-2012-10096). SLT has received grants from National Institute for Health Research (HPRU-2012-10096).</t>
  </si>
  <si>
    <t>Aged; Cohort Studies; England; Female; Healthcare Disparities; Herpes Zoster Vaccine; Humans; Male; Primary Health Care; Risk Factors; Socioeconomic Factors; Vaccination</t>
  </si>
  <si>
    <t>2018-11-15</t>
  </si>
  <si>
    <t>e0207183</t>
  </si>
  <si>
    <t>Jain, Anu; Walker, Jemma L.; Mathur, Rohini; Forbes, Harriet J.; Langan, Sinéad M.; Smeeth, Liam; van Hoek, Albert J.; Thomas, Sara L.</t>
  </si>
  <si>
    <t>Jain, Anu (Faculty of Epidemiology and Population Health, London School of Hygiene and Tropical Medicine, London, United Kingdom); Walker, Jemma L. (Faculty of Epidemiology and Population Health, London School of Hygiene and Tropical Medicine, London, United Kingdom; Statistics, Modelling and Economics Department, Public Health England, London United Kingdom); Mathur, Rohini (Faculty of Epidemiology and Population Health, London School of Hygiene and Tropical Medicine, London, United Kingdom); Forbes, Harriet J. (Faculty of Epidemiology and Population Health, London School of Hygiene and Tropical Medicine, London, United Kingdom); Langan, Sinéad M. (Faculty of Epidemiology and Population Health, London School of Hygiene and Tropical Medicine, London, United Kingdom); Smeeth, Liam (Faculty of Epidemiology and Population Health, London School of Hygiene and Tropical Medicine, London, United Kingdom); van Hoek, Albert J. (Faculty of Epidemiology and Population Health, London School of Hygiene and Tropical Medicine, London, United Kingdom); Thomas, Sara L. (Faculty of Epidemiology and Population Health, London School of Hygiene and Tropical Medicine, London, United Kingdom)</t>
  </si>
  <si>
    <t>Jain, Anu (London School of Hygiene &amp; Tropical Medicine)</t>
  </si>
  <si>
    <t>Jain, Anu (London School of Hygiene &amp; Tropical Medicine); Walker, Jemma L. (London School of Hygiene &amp; Tropical Medicine); Mathur, Rohini (London School of Hygiene &amp; Tropical Medicine); Forbes, Harriet J. (London School of Hygiene &amp; Tropical Medicine); Langan, Sinéad M. (London School of Hygiene &amp; Tropical Medicine); Smeeth, Liam (London School of Hygiene &amp; Tropical Medicine); van Hoek, Albert J. (London School of Hygiene &amp; Tropical Medicine); Thomas, Sara L. (London School of Hygiene &amp; Tropical Medicine)</t>
  </si>
  <si>
    <t>European Commission; Medical Research Council; National Institute for Health Research; Wellcome Trust; British Heart Foundation</t>
  </si>
  <si>
    <t>cOAlition S; European Union (EC &amp; ERC); ICRP; UKRI; NIHR; AMRC</t>
  </si>
  <si>
    <t>Belgium; United Kingdom; United Kingdom; United Kingdom; United Kingdom</t>
  </si>
  <si>
    <t>grant.3636453; grant.6665689</t>
  </si>
  <si>
    <t>098504/Z/12/Z; 201375/Z/16/Z</t>
  </si>
  <si>
    <t>https://storage.googleapis.com/plos-corpus-prod/10.1371/journal.pone.0207183/1/pone.0207183.pdf?X-Goog-Algorithm=GOOG4-RSA-SHA256&amp;X-Goog-Credential=wombat-sa%40plos-prod.iam.gserviceaccount.com%2F20210222%2Fauto%2Fstorage%2Fgoog4_request&amp;X-Goog-Date=20210222T093906Z&amp;X-Goog-Expires=3600&amp;X-Goog-SignedHeaders=host&amp;X-Goog-Signature=4c35ced42762e693d9526de984907108afd5f98d1dbeafd0b1082cda9d0382cf42c232d35204d2551b1e06f20c16846c09cc58d51ed7e3e87b1a0fa29a236b0cd11286afabc22f2dfaac68790c2c88e411753b34e766d7a07bdca32ad84df5b746d9c9a0cfd92c9a7a778bb7c5f8f493065afe1acd65631ab72dfedbdddec9e928b91a7a233055962012af9a5f070d99368a9ef4711c49d554cb4b0877e02a9c850a79e082707ab51a4ef6ce113e6f121decb82691b41ee2335ab81141dcb81002c4d9e3b947034742700f407fb113f9f98b700689ec21e85895f9a7b8c24d6b46af2d801bf2436b7a45d9d3e78e9fb081abb0a6398bd15324abdb23d4d2b5d5</t>
  </si>
  <si>
    <t>https://app.dimensions.ai/details/publication/pub.1109907901</t>
  </si>
  <si>
    <t>Prevention; Aging; Vaccine Related; Immunization</t>
  </si>
  <si>
    <t>3.4 Vaccines</t>
  </si>
  <si>
    <t>A02 Public Health, Health Services and Primary Care; A03 Allied Health Professions, Dentistry, Nursing and Pharmacy</t>
  </si>
  <si>
    <t>10 Reduced Inequalities</t>
  </si>
  <si>
    <t>pub.1107973589</t>
  </si>
  <si>
    <t>10.1371/journal.pone.0204894</t>
  </si>
  <si>
    <t>30383769</t>
  </si>
  <si>
    <t>PMC6211675</t>
  </si>
  <si>
    <t>Variation in infection prevention practices for peripherally inserted central venous catheters: A survey of neonatal units in England and Wales</t>
  </si>
  <si>
    <t>BACKGROUND: There is uncertainty about the variation in infection prevention practices for central venous catheters (CVC) in neonatal units (NNUs) and how practices relate to national guidance.
AIM: To evaluate evidence supporting infection prevention practices for CVCs recommended in national guidelines and to compare with reported practices for peripherally inserted central catheters (PICC), a type of CVC widely used in NNUs.
DESIGN: We searched national guidelines for neonates and children to identify infection prevention practices for CVCs and conducted an overview of studies to determine the quality of evidence underpinning recommendations. We surveyed 134 NNUs in England and Wales to ascertain reported practice.
RESULTS: We found low quality evidence supporting CVC care bundles and use of 2% alcoholic chlorhexidine to decontaminate catheter ports and skin before insertion. Moderate quality evidence supported recommendations against routinely replacing CVCs and against chlorhexidine-impregnated dressings. 90% (44/49) of NICUs and 40% (34/85) of LNUs responded. 66% (48/73) of NNUs reported using CVC care bundles for insertion; 62% (45/73) used bundles for maintenance. 63% (32/51) of those using bundles reported monitoring adherence. 85% (61/72) of NNUs did not routinely replace PICCs and 89% (63/71) did not use chlorhexidine-impregnated dressings. Antiseptic use varied with alcoholic 2% chlorhexidine used for skin preparation in 33% (23/71) of NNUs and for catheter ports in 52% (37/71).
CONCLUSIONS: Lack of consistency across NNUs in antiseptic use and low rates of reported CVC care bundle use may reflect the low quality of evidence of the effectiveness and safety of these interventions in NNUs. Clinical trials are needed to quantify benefits and harms of infection prevention practices in NNUs.</t>
  </si>
  <si>
    <t>The study was funded by the National Institute for Health Research Health Technology Assessment Programme (12/167/02). KH is funded by the Wellcome Trust (grant number 103975/Z/14/Z). The funders had no role in study design, data collection and analysis, decision to publish, or preparation of the manuscript. The authors wish to thank the following neonatal staff for their contribution by completing the questionnaire: Liz Hopkin, Oliver Rackham, Julie Nycyk, Phil Simmons, Sharlet FX, Carol Hudson, Victoria Iggledon, Gillian Mitchell, Mark Thomas, Karen Weir, N Maxwell, Pauline Adiotomre, Victoria Kirkwood, Bruz Angchangco, Ian Bannard, J Menakaya, Narendra Aladangady, Helen Yates, Kath Noble, Simon J Clark, Mark Anthony, Ann Hickey, Nader Elgharably, Sharon English, Susan Welch, Jonathan Cusack, Janet Smith, Nicola Amos, Sateesh Kumar Somisetty, Aung Soe, Z Galwlowki, M Forster, K Rice, Helen Heenan, Paul Mannix, Bernard Schoonakker, David Gibson, Huw Jones, P Fox, Kathryn Parke, Julie Armstrong, Peter de Halpert, Paul Settle, David Bartle, Siddartha Sen, Joanne Fedee, Ajay Kumar Sinha, Sandeep Dharmarat, Kate Palmer, S W Jones, Melanie Sutcliffe, Subramanian Mahadevan-Bava, Gary Evans, Claire Campbell, Dhaval Dave, Arun Ramachandran, Sarah Bradley, Sunit Godambe, Nicola Booth, Bala Thyagarajan, Peter Martin, Majd Abu-Hab, Wynne Leith, Hamudi Kisat, J Watkin, Bronwen Shuttleworth, Katie Hanafin, Jane Malcom, Andrea Davies, Caroline Sullivan, Amit Gupta, Katia Vamvakiti, Abigail Seal, Guy Millman. We would also like to acknowledge the PREVAIL Trial Management Group: Naomi Bacon, Michaela Blundell, Sue Howlin, Chloe Donohue, Zoe Craig &amp;amp; Tracy Moitt (Clinical Trials Research Centre, University of Liverpool); Ruth Gilbert, Katie Harron &amp;amp; Caroline Fraser (Great Ormond Street Institute of Child Health, University College London); Sam Oddie (Bradford Royal Infirmary); Alessandro Grosso, Laura Bojke &amp;amp; Rita Faria (Centre for Health Economics, University of York); Vanshree Patel, Poonam Karambelkar &amp;amp; Thomas Lewis (Great Ormond Street Hospital); Jon Dorling (Nottingham University Hospital); Jim Gray (Birmingham Children’s Hospital); William McGuire (Hull York Medical School); Ajay Sinha (Royal London Hospital); Berit Muller-Pebody (Public Health England); &amp;amp; Mehali Patel (Bliss). This work is supported by the NIHR GOSH BRC. The views expressed are those of the authors and not necessarily those of the NHS, the NIHR or the Department of Health.</t>
  </si>
  <si>
    <t>Anti-Infective Agents, Local; Bandages; Catheter-Related Infections; Catheterization, Central Venous; Central Venous Catheters; Chlorhexidine; England; Humans; Infant; Infant, Newborn; Intensive Care Units, Neonatal; Wales</t>
  </si>
  <si>
    <t>2018-11-01</t>
  </si>
  <si>
    <t>e0204894</t>
  </si>
  <si>
    <t xml:space="preserve">Fraser, Caroline; Harron, Katie; Dalton, Laura; Gilbert, Ruth; Oddie, Sam J.; </t>
  </si>
  <si>
    <t>Fraser, Caroline (UCL Great Ormond Street Institute of Child Health, London, United Kingdom); Harron, Katie (UCL Great Ormond Street Institute of Child Health, London, United Kingdom); Dalton, Laura (Bradford Neonatology, Bradford Royal Infirmary, Bradford, United Kingdom); Gilbert, Ruth (UCL Great Ormond Street Institute of Child Health, London, United Kingdom); Oddie, Sam J. (Bradford Neonatology, Bradford Royal Infirmary, Bradford, United Kingdom; Centre for reviews and dissemination, University of York, York, United Kingdom);  ()</t>
  </si>
  <si>
    <t>Fraser, Caroline (University College London)</t>
  </si>
  <si>
    <t>Fraser, Caroline (University College London); Harron, Katie (University College London); Dalton, Laura (Bradford Royal Infirmary); Gilbert, Ruth (University College London); Oddie, Sam J. (Bradford Royal Infirmary; University of York);  ()</t>
  </si>
  <si>
    <t>University of York; University College London; Bradford Royal Infirmary</t>
  </si>
  <si>
    <t>grid.5685.e; grid.83440.3b; grid.418447.a</t>
  </si>
  <si>
    <t>York; London; Bradford</t>
  </si>
  <si>
    <t xml:space="preserve">York; ; </t>
  </si>
  <si>
    <t>Wellcome Trust; NIHR Evaluation Trials and Studies Coordinating Centre; National Institute for Health Research</t>
  </si>
  <si>
    <t>AMRC; cOAlition S; ICRP; NIHR</t>
  </si>
  <si>
    <t>grant.5147457; grant.3639003</t>
  </si>
  <si>
    <t>NIHRDH-HTA/12/167/02; 103975/Z/14/Z</t>
  </si>
  <si>
    <t>https://journals.plos.org/plosone/article/file?id=10.1371/journal.pone.0204894&amp;type=printable</t>
  </si>
  <si>
    <t>https://app.dimensions.ai/details/publication/pub.1107973589</t>
  </si>
  <si>
    <t>Infectious Diseases; Pediatric; Prevention</t>
  </si>
  <si>
    <t>pub.1107943210</t>
  </si>
  <si>
    <t>10.1136/bmjopen-2018-026290</t>
  </si>
  <si>
    <t>30381314</t>
  </si>
  <si>
    <t>PMC6224723</t>
  </si>
  <si>
    <t>Study protocol for investigating the impact of community home modification services on hospital utilisation for fall injuries: a controlled longitudinal study using data linkage</t>
  </si>
  <si>
    <t>INTRODUCTION: This study will evaluate the effectiveness of home adaptations, both in preventing hospital admissions due to falls for older people, and improving timely discharge. Results will provide evidence for services at the interface between health and social care, informing policies seeking to promote healthy ageing through prudent healthcare and fall prevention.
METHODS AND ANALYSIS: All individuals living in Wales, UK, aged 60 years and over, will be included in the study using anonymised linked data from the Secure Anonymised Information Linkage Databank. We will use a national database of home modifications implemented by the charity organisation Care &amp; Repair Cymru (C&amp;R) from 2009 to 2017 to define an intervention cohort. We will use the electronic Frailty Index to assign individual levels of frailty (fit, mild, moderate or severe) and use these to create a comparator group (non-C&amp;R) of people who have not received a C&amp;R intervention. Coprimary outcomes will be quarterly numbers of emergency hospital admissions attributed to falls at home, and the associated length of stay. Secondary outcomes include the time in moving to a care home following a fall, and the indicative financial costs of care for individuals who had a fall. We will use appropriate multilevel generalised linear models to analyse the number of hospital admissions related to falls. We will use Cox proportional hazard models to compare the length of stay for fall-related hospital admissions and the time in moving to a care home between the C&amp;R and non-C&amp;R cohorts. We will assess the impact per frailty group, correct for population migration and adjust for confounding variables. Indicative costs will be calculated using financial codes for individual-level hospital stays. Results will provide evidence for services at the interface between health and social care, informing policies seeking to promote healthy ageing through prudent healthcare and prevention.
ETHICS AND DISSEMINATION: Information governance requirements for the use of record-linked data have been approved and only anonymised data will be used in our analysis. Our results will be submitted for publication in peer-reviewed journals. We will also work with lay members and the knowledge transfer team at Swansea University to create communication and dissemination materials on key findings.</t>
  </si>
  <si>
    <t>The authors would like to acknowledge all the data providers who make anonymised data available for research. The authors would like to thank all the members of the public for providing valuable insight that led to our research questions. The authors would also like to thank Heather Dungey from Care &amp;amp; Repair for providing the intervention dataset.</t>
  </si>
  <si>
    <t>Accidental Falls; Accidents, Home; Aged; Aged, 80 and over; Aging; Cost-Benefit Analysis; Female; Frailty; Humans; Information Storage and Retrieval; Longitudinal Studies; Male; Middle Aged; Patient Acceptance of Health Care; Proportional Hazards Models; Quality of Life; Research Design; Retrospective Studies; Severity of Illness Index; Wales</t>
  </si>
  <si>
    <t>e026290</t>
  </si>
  <si>
    <t>Hollinghurst, Joe; Akbari, Ashley; Fry, Richard; Watkins, Alan; Berridge, Damon; Clegg, Andy; Hillcoat-Nalletamby, Sarah; Williams, Neil; Lyons, Ronan; Mizen, Amy; Walters, Angharad; Johnson, Rhodri; Rodgers, Sarah</t>
  </si>
  <si>
    <t>Hollinghurst, Joe (Health Data Research UK (HDR-UK), Swansea University, Swansea, UK); Akbari, Ashley (Health Data Research UK (HDR-UK), Swansea University, Swansea, UK; Administrative Data Research Centre Wales, Swansea University Medical School, Swansea, UK); Fry, Richard (Health Data Research UK (HDR-UK), Swansea University, Swansea, UK; National Centre for Population Health and Wellbeing Research, Swansea University Medical School, Swansea, UK); Watkins, Alan (Health Data Research UK (HDR-UK), Swansea University, Swansea, UK); Berridge, Damon (Health Data Research UK (HDR-UK), Swansea University, Swansea, UK); Clegg, Andy (University of Leeds (Bradford Teaching Hospital), Bradford Institute for Health Research, Bradford Royal Infirmary, Bradford, UK); Hillcoat-Nalletamby, Sarah (College of Human and Health Sciences, Swansea University, Swansea, UK); Williams, Neil (Care &amp; Repair Cymru, Cardiff, UK); Lyons, Ronan (Health Data Research UK (HDR-UK), Swansea University, Swansea, UK); Mizen, Amy (Health Data Research UK (HDR-UK), Swansea University, Swansea, UK); Walters, Angharad (Health Data Research UK (HDR-UK), Swansea University, Swansea, UK); Johnson, Rhodri (Health Data Research UK (HDR-UK), Swansea University, Swansea, UK); Rodgers, Sarah (Health Data Research UK (HDR-UK), Swansea University, Swansea, UK; Public Health and Policy, University of Liverpool, Liverpool, UK)</t>
  </si>
  <si>
    <t>Hollinghurst, Joe (Swansea University); Akbari, Ashley (Swansea University; Swansea University); Fry, Richard (Swansea University; Swansea University); Watkins, Alan (Swansea University); Berridge, Damon (Swansea University); Clegg, Andy (Bradford Royal Infirmary); Hillcoat-Nalletamby, Sarah (Swansea University); Williams, Neil (); Lyons, Ronan (Swansea University); Mizen, Amy (Swansea University); Walters, Angharad (Swansea University); Johnson, Rhodri (Swansea University); Rodgers, Sarah (Swansea University; University of Liverpool)</t>
  </si>
  <si>
    <t>Swansea University; University of Liverpool; Bradford Royal Infirmary</t>
  </si>
  <si>
    <t>grid.4827.9; grid.10025.36; grid.418447.a</t>
  </si>
  <si>
    <t>Swansea; Liverpool; Bradford</t>
  </si>
  <si>
    <t>Health and Care Research Wales; Chief Scientist Office; Medical Research Council; British Heart Foundation; Wellcome Trust; Economic and Social Research Council</t>
  </si>
  <si>
    <t>ICRP; cOAlition S; UKRI; AMRC</t>
  </si>
  <si>
    <t>grant.7828548; grant.3560644</t>
  </si>
  <si>
    <t>ES/S007393/1; ES/L007444/1</t>
  </si>
  <si>
    <t>https://bmjopen.bmj.com/content/bmjopen/8/10/e026290.full.pdf</t>
  </si>
  <si>
    <t>https://app.dimensions.ai/details/publication/pub.1107943210</t>
  </si>
  <si>
    <t>Prevention; Injury (total) Accidents/Adverse Effects; Clinical Research; Aging; Health Services; Patient Safety</t>
  </si>
  <si>
    <t>Generic health relevance; Injuries and accidents</t>
  </si>
  <si>
    <t>6.4 Cost Analyses and Health Care Delivery; 6.2 Surveillance</t>
  </si>
  <si>
    <t>pub.1107825927</t>
  </si>
  <si>
    <t>10.1001/jama.2018.14997</t>
  </si>
  <si>
    <t>30357298</t>
  </si>
  <si>
    <t>PMC6233805</t>
  </si>
  <si>
    <t>Long-term Rate of Mesh Sling Removal Following Midurethral Mesh Sling Insertion Among Women With Stress Urinary Incontinence.</t>
  </si>
  <si>
    <t>Importance: There is concern about outcomes of midurethral mesh sling insertion for women with stress urinary incontinence. However, there is little evidence on long-term outcomes.
Objective: To examine long-term mesh removal and reoperation rates in women who had a midurethral mesh sling insertion for stress urinary incontinence.
Design, Setting, and Participants: This population-based retrospective cohort study included 95 057 women aged 18 years or older who had a first-ever midurethral mesh sling insertion for stress urinary incontinence in the National Health Service hospitals in England between April 1, 2006, and December 31, 2015. Women were followed up until April 1, 2016.
Exposures: Patient and hospital factors and retropubic or transobturator mesh sling insertions.
Main Outcomes and Measures: The primary outcome was the risk of midurethral mesh sling removal (partial or total) and secondary outcomes were reoperation for stress urinary incontinence and any reoperation including mesh removal, calculated with death as competing risk. A multivariable Fine-Gray model was used to calculate subdistribution hazard ratios as estimates of relative risk.
Results: The study population consisted of 95 057 women (median age, 51 years; interquartile range, 44-61 years) with first midurethral mesh sling insertion, including 60 194 with retropubic insertion and 34 863 with transobturator insertion. The median follow-up time was 5.5 years (interquartile range, 3.2-7.5 years). The rate of midurethral mesh sling removal was 1.4% (95% CI, 1.3%-1.4%) at 1 year, 2.7% (95% CI, 2.6%-2.8%) at 5 years, and 3.3% (95% CI, 3.2%-3.4%) at 9 years. Risk of removal declined with age. The 9-year removal risk after transobturator insertion (2.7% [95% CI, 2.4%-2.9%]) was lower than the risk after retropubic insertion (3.6% [95% CI, 3.5%-3.8%]; subdistribution hazard ratio, 0.72 [95% CI, 0.62-0.84]). The rate of reoperation for stress urinary incontinence was 1.3% (95% CI, 1.3%-1.4%) at 1 year, 3.5% (95% CI, 3.4%-3.6%) at 5 years, and 4.5% (95% CI, 4.3%-4.7%) at 9 years. The rate of any reoperation, including mesh removal, was 2.6% (95% CI, 2.5%-2.7%) at 1 year, 5.5% (95% CI, 5.4%-5.7%) at 5 years, and 6.9% (95% CI, 6.7%-7.1%) at 9 years.
Conclusions and Relevance: Among women undergoing midurethral mesh sling insertion, the rate of mesh sling removal at 9 years was estimated as 3.3%. These findings may guide women and their surgeons when making decisions about surgical treatment of stress urinary incontinence.</t>
  </si>
  <si>
    <t>JAMA</t>
  </si>
  <si>
    <t>American Medical Association (AMA)</t>
  </si>
  <si>
    <t>Adult; Aged; Device Removal; England; Female; Follow-Up Studies; Gynecologic Surgical Procedures; Humans; Middle Aged; Proportional Hazards Models; Reoperation; Retrospective Studies; Suburethral Slings; Urinary Incontinence, Stress</t>
  </si>
  <si>
    <t>2018-10-23</t>
  </si>
  <si>
    <t>320</t>
  </si>
  <si>
    <t>1659-1669</t>
  </si>
  <si>
    <t>Gurol-Urganci, Ipek; Geary, Rebecca S; Mamza, Jil B; Duckett, Jonathan; El-Hamamsy, Dina; Dolan, Lucia; Tincello, Douglas G; van der Meulen, Jan</t>
  </si>
  <si>
    <t>Gurol-Urganci, Ipek (Department of Health Services Research and Policy, London School of Hygiene &amp; Tropical Medicine, London, United Kingdom.; Lindsay Stewart Centre for Audit and Clinical Informatics, Royal College of Obstetricians and Gynaecologists, London, United Kingdom.); Geary, Rebecca S (Department of Health Services Research and Policy, London School of Hygiene &amp; Tropical Medicine, London, United Kingdom.; Lindsay Stewart Centre for Audit and Clinical Informatics, Royal College of Obstetricians and Gynaecologists, London, United Kingdom.); Mamza, Jil B (Department of Health Services Research and Policy, London School of Hygiene &amp; Tropical Medicine, London, United Kingdom.; Lindsay Stewart Centre for Audit and Clinical Informatics, Royal College of Obstetricians and Gynaecologists, London, United Kingdom.); Duckett, Jonathan (Medway Hospital, Gillingham, Kent, United Kingdom.); El-Hamamsy, Dina (Leicester General Hospital, Department of Obstetrics and Gynaecology, University Hospitals of Leicester, Leicester, United Kingdom.); Dolan, Lucia (Belfast City Hospital, Department of Gynaecology, Lisburn Road, Belfast, Northern Ireland, United Kingdom.); Tincello, Douglas G (University of Leicester, Department of Health Sciences, College of Life Sciences, Leicester, United Kingdom.); van der Meulen, Jan (Department of Health Services Research and Policy, London School of Hygiene &amp; Tropical Medicine, London, United Kingdom.; Lindsay Stewart Centre for Audit and Clinical Informatics, Royal College of Obstetricians and Gynaecologists, London, United Kingdom.)</t>
  </si>
  <si>
    <t>Gurol-Urganci, Ipek (London School of Hygiene &amp; Tropical Medicine; Royal College of Obstetricians and Gynaecologists); Geary, Rebecca S (London School of Hygiene &amp; Tropical Medicine; Royal College of Obstetricians and Gynaecologists); Mamza, Jil B (London School of Hygiene &amp; Tropical Medicine; Royal College of Obstetricians and Gynaecologists); Duckett, Jonathan (Medway Maritime Hospital); El-Hamamsy, Dina (Leicester General Hospital); Dolan, Lucia (Belfast City Hospital); Tincello, Douglas G (University of Leicester); van der Meulen, Jan (London School of Hygiene &amp; Tropical Medicine; Royal College of Obstetricians and Gynaecologists)</t>
  </si>
  <si>
    <t>University of Leicester; London School of Hygiene &amp; Tropical Medicine; Medway Maritime Hospital; Leicester General Hospital; Belfast City Hospital; Royal College of Obstetricians and Gynaecologists</t>
  </si>
  <si>
    <t>grid.9918.9; grid.8991.9; grid.439210.d; grid.412934.9; grid.412914.b; grid.464668.e</t>
  </si>
  <si>
    <t>Leicester; London; Gillingham; Leicester; Belfast; London</t>
  </si>
  <si>
    <t xml:space="preserve">; Camden; ; ; ; </t>
  </si>
  <si>
    <t>https://jamanetwork.com/journals/jama/articlepdf/2708113/jama_gurolurganci_2018_oi_180120.pdf</t>
  </si>
  <si>
    <t>https://app.dimensions.ai/details/publication/pub.1107825927</t>
  </si>
  <si>
    <t>Urologic Diseases; Aging; Prevention</t>
  </si>
  <si>
    <t>Renal and urogenital</t>
  </si>
  <si>
    <t>pub.1107474358</t>
  </si>
  <si>
    <t>10.1016/j.jacc.2018.07.079</t>
  </si>
  <si>
    <t>30309464</t>
  </si>
  <si>
    <t>PMC6176870</t>
  </si>
  <si>
    <t>Genomic Risk Prediction of Coronary Artery Disease in 480,000 Adults Implications for Primary Prevention</t>
  </si>
  <si>
    <t>BACKGROUND: Coronary artery disease (CAD) has substantial heritability and a polygenic architecture. However, the potential of genomic risk scores to help predict CAD outcomes has not been evaluated comprehensively, because available studies have involved limited genomic scope and limited sample sizes.
OBJECTIVES: This study sought to construct a genomic risk score for CAD and to estimate its potential as a screening tool for primary prevention.
METHODS: Using a meta-analytic approach to combine large-scale, genome-wide, and targeted genetic association data, we developed a new genomic risk score for CAD (metaGRS) consisting of 1.7 million genetic variants. We externally tested metaGRS, both by itself and in combination with available data on conventional risk factors, in 22,242 CAD cases and 460,387 noncases from the UK Biobank.
RESULTS: The hazard ratio (HR) for CAD was 1.71 (95% confidence interval [CI]: 1.68 to 1.73) per SD increase in metaGRS, an association larger than any other externally tested genetic risk score previously published. The metaGRS stratified individuals into significantly different life course trajectories of CAD risk, with those in the top 20% of metaGRS distribution having an HR of 4.17 (95% CI: 3.97 to 4.38) compared with those in the bottom 20%. The corresponding HR was 2.83 (95% CI: 2.61 to 3.07) among individuals on lipid-lowering or antihypertensive medications. The metaGRS had a higher C-index (C = 0.623; 95% CI: 0.615 to 0.631) for incident CAD than any of 6 conventional factors (smoking, diabetes, hypertension, body mass index, self-reported high cholesterol, and family history). For men in the top 20% of metaGRS with &gt;2 conventional factors, 10% cumulative risk of CAD was reached by 48 years of age.
CONCLUSIONS: The genomic score developed and evaluated here substantially advances the concept of using genomic information to stratify individuals with different trajectories of CAD risk and highlights the potential for genomic screening in early life to complement conventional risk prediction.</t>
  </si>
  <si>
    <t>The authors are grateful to UK Biobank for access to data to undertake our study (Project #9922); and also thank Drs. Joanna Howson, Agus Salim, and Brian Ference for their helpful input on the manuscript.</t>
  </si>
  <si>
    <t>Journal of the American College of Cardiology</t>
  </si>
  <si>
    <t>Coronary Artery Disease; Female; Genome-Wide Association Study; Genomics; Humans; Male; Mass Screening; Middle Aged; Multifactorial Inheritance; Predictive Value of Tests; Primary Prevention; Research Design; Risk Assessment; Risk Factors; United Kingdom</t>
  </si>
  <si>
    <t>1883-1893</t>
  </si>
  <si>
    <t>Inouye, Michael; Abraham, Gad; Nelson, Christopher P.; Wood, Angela M.; Sweeting, Michael J.; Dudbridge, Frank; Lai, Florence Y.; Kaptoge, Stephen; Brozynska, Marta; Wang, Tingting; Ye, Shu; Webb, Thomas R.; Rutter, Martin K.; Tzoulaki, Ioanna; Patel, Riyaz S.; Loos, Ruth J.F.; Keavney, Bernard; Hemingway, Harry; Thompson, John; Watkins, Hugh; Deloukas, Panos; Di Angelantonio, Emanuele; Butterworth, Adam S.; Danesh, John; Samani, Nilesh J.; Group, Biobank CardioMetabolic Consortium CHD Working</t>
  </si>
  <si>
    <t>Inouye, Michael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The Alan Turing Institute, London, United Kingdom); Abraham, Gad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Nelson, Christopher P. (Department of Cardiovascular Sciences and NIHR Leicester Biomedical Centre, University of Leicester, Leicester, United Kingdom); Wood, Angela M. (MRC/BHF Cardiovascular Epidemiology Unit, Department of Public Health and Primary Care, University of Cambridge, Cambridge, United Kingdom); Sweeting, Michael J. (MRC/BHF Cardiovascular Epidemiology Unit, Department of Public Health and Primary Care, University of Cambridge, Cambridge, United Kingdom); Dudbridge, Frank (MRC/BHF Cardiovascular Epidemiology Unit, Department of Public Health and Primary Care, University of Cambridge, Cambridge, United Kingdom; Department of Health Sciences, University of Leicester, Leicester, United Kingdom); Lai, Florence Y. (Department of Cardiovascular Sciences and NIHR Leicester Biomedical Centre, University of Leicester, Leicester, United Kingdom); Kaptoge, Stephen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Brozynska, Marta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Wang, Tingting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Ye, Shu (Department of Cardiovascular Sciences and NIHR Leicester Biomedical Centre, University of Leicester, Leicester, United Kingdom); Webb, Thomas R. (Department of Cardiovascular Sciences and NIHR Leicester Biomedical Centre, University of Leicester, Leicester, United Kingdom); Rutter, Martin K.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Tzoulaki, Ioanna (Department of Epidemiology and Biostatistics, Imperial College London, London, United Kingdom; Department of Hygiene and Epidemiology, University of Ioannina, Ioannina, Greece); Patel, Riyaz S. (Institute of Cardiovascular Sciences, University College London, London, United Kingdom; Barts Heart Centre, St. Bartholomew's Hospital, London, United Kingdom); Loos, Ruth J.F. (Charles Bronfman Institute for Personalized Medicine, Mindich Child Health and Development Institute, Icahn School of Medicine at Mount Sinai, New York, New York); Keavney, Bernard (Division of Cardiovascular Sciences, School of Medical Sciences, Faculty of Biology, Medicine and Health, University of Manchester, Manchester, United Kingdom; Manchester University NHS Foundation Trust, Manchester Academic Health Science Centre, Manchester, United Kingdom); Hemingway, Harry (The Farr Institute of Health Informatics Research and the National Institute for Health Research, Biomedical Research Centre, University College London, London, United Kingdom); Thompson, John (Department of Health Sciences, University of Leicester, Leicester, United Kingdom); Watkins, Hugh (Division of Cardiovascular Medicine, Radcliffe Department of Medicine, University of Oxford, Oxford, United Kingdom; The Wellcome Trust Centre for Human Genetics, University of Oxford, Oxford, United Kingdom); Deloukas, Panos (William Harvey Research Institute, Barts and the London School of Medicine and Dentistry, Queen Mary University of London, London, United Kingdom); Di Angelantonio, Emanuele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Butterworth, Adam S.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Danesh, John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Wellcome Trust Sanger Institute, Wellcome Genome Campus, Hinxton, Cambridgeshire, United Kingdom); Samani, Nilesh J. (Department of Cardiovascular Sciences and NIHR Leicester Biomedical Centre, University of Leicester, Leicester, United Kingdom); Group, Biobank CardioMetabolic Consortium CHD Working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The Alan Turing Institute, London, United Kingdom; Department of Cardiovascular Sciences and NIHR Leicester Biomedical Centre, University of Leicester, Leicester, United Kingdom; Department of Health Sciences, University of Leicester, Leicester, United Kingdom; National Institute for Health Research Blood and Transplant Research Unit (NIHR BTRU) in Donor Health and Genomics at the University of Cambridge, Cambridge, United Kingdom;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Department of Epidemiology and Biostatistics, Imperial College London, London, United Kingdom; Department of Hygiene and Epidemiology, University of Ioannina, Ioannina, Greece; Institute of Cardiovascular Sciences, University College London, London, United Kingdom; Barts Heart Centre, St. Bartholomew's Hospital, London, United Kingdom; Charles Bronfman Institute for Personalized Medicine, Mindich Child Health and Development Institute, Icahn School of Medicine at Mount Sinai, New York, New York; Division of Cardiovascular Sciences, School of Medical Sciences, Faculty of Biology, Medicine and Health, University of Manchester, Manchester, United Kingdom; Manchester University NHS Foundation Trust, Manchester Academic Health Science Centre, Manchester, United Kingdom; The Farr Institute of Health Informatics Research and the National Institute for Health Research, Biomedical Research Centre, University College London, London, United Kingdom; Division of Cardiovascular Medicine, Radcliffe Department of Medicine, University of Oxford, Oxford, United Kingdom; The Wellcome Trust Centre for Human Genetics, University of Oxford, Oxford, United Kingdom; William Harvey Research Institute, Barts and the London School of Medicine and Dentistry, Queen Mary University of London, London, United Kingdom; Wellcome Trust Sanger Institute, Wellcome Genome Campus, Hinxton, Cambridgeshire, United Kingdom)</t>
  </si>
  <si>
    <t>Inouye, Michael (Baker IDI Heart and Diabetes Institute; University of Cambridge; University of Melbourne; The Alan Turing Institute)</t>
  </si>
  <si>
    <t>Inouye, Michael (Baker IDI Heart and Diabetes Institute; University of Cambridge; University of Melbourne; The Alan Turing Institute); Abraham, Gad (Baker IDI Heart and Diabetes Institute; University of Cambridge; University of Melbourne); Nelson, Christopher P. (University of Leicester); Wood, Angela M. (University of Cambridge); Sweeting, Michael J. (University of Cambridge); Dudbridge, Frank (University of Cambridge; University of Leicester); Lai, Florence Y. (University of Leicester); Kaptoge, Stephen (University of Cambridge; University of Cambridge); Brozynska, Marta (Baker IDI Heart and Diabetes Institute; University of Cambridge); Wang, Tingting (Baker IDI Heart and Diabetes Institute; University of Cambridge); Ye, Shu (University of Leicester); Webb, Thomas R. (University of Leicester); Rutter, Martin K. (University of Manchester; Manchester University NHS Foundation Trust); Tzoulaki, Ioanna (Imperial College London; University of Ioannina); Patel, Riyaz S. (University College London; St Bartholomew's Hospital); Loos, Ruth J.F. (Icahn School of Medicine at Mount Sinai); Keavney, Bernard (University of Manchester; Manchester University NHS Foundation Trust); Hemingway, Harry (University College London); Thompson, John (University of Leicester); Watkins, Hugh (University of Oxford; Wellcome Centre for Human Genetics); Deloukas, Panos (Queen Mary University of London); Di Angelantonio, Emanuele (University of Cambridge; University of Cambridge); Butterworth, Adam S. (University of Cambridge; University of Cambridge); Danesh, John (University of Cambridge; University of Cambridge; Wellcome Sanger Institute); Samani, Nilesh J. (University of Leicester); Group, Biobank CardioMetabolic Consortium CHD Working (Baker IDI Heart and Diabetes Institute; University of Cambridge; University of Melbourne; The Alan Turing Institute; University of Leicester; University of Leicester; University of Cambridge; University of Manchester; Manchester University NHS Foundation Trust; Imperial College London; University of Ioannina; University College London; St Bartholomew's Hospital; Icahn School of Medicine at Mount Sinai; University of Manchester; Manchester University NHS Foundation Trust; University College London; University of Oxford; Wellcome Centre for Human Genetics; Queen Mary University of London; Wellcome Sanger Institute)</t>
  </si>
  <si>
    <t>Imperial College London; University of Ioannina; Wellcome Sanger Institute; Queen Mary University of London; University of Cambridge; University of Melbourne; Baker IDI Heart and Diabetes Institute; University of Manchester; The Alan Turing Institute; University of Oxford; Wellcome Centre for Human Genetics; University of Leicester; Icahn School of Medicine at Mount Sinai; Manchester University NHS Foundation Trust; St Bartholomew's Hospital; University College London</t>
  </si>
  <si>
    <t>grid.7445.2; grid.9594.1; grid.10306.34; grid.4868.2; grid.5335.0; grid.1008.9; grid.1051.5; grid.5379.8; grid.499548.d; grid.4991.5; grid.270683.8; grid.9918.9; grid.59734.3c; grid.498924.a; grid.416353.6; grid.83440.3b</t>
  </si>
  <si>
    <t>London; Ioannina; Cambridge; London; Cambridge; Melbourne; Melbourne; Manchester; London; Oxford; Oxford; Leicester; New York; Manchester; London; London</t>
  </si>
  <si>
    <t xml:space="preserve">Westminster; ; ; ; ; Victoria; Victoria; Manchester; ; Oxfordshire; ; ; New York; ; ; </t>
  </si>
  <si>
    <t>United Kingdom; Greece; United Kingdom; United Kingdom; United Kingdom; Australia; Australia; United Kingdom; United Kingdom; United Kingdom; United Kingdom; United Kingdom; United States; United Kingdom; United Kingdom; United Kingdom</t>
  </si>
  <si>
    <t>British Heart Foundation; Medical Research Council; National Institute for Health Research</t>
  </si>
  <si>
    <t>grant.2776432; grant.2765219; grant.5142692; grant.7746336; grant.5135131; grant.7442012; grant.5138169; grant.5143049; grant.2786773</t>
  </si>
  <si>
    <t>MR/K006584/1; MR/L003120/1; BHF-RG/13/13/30194; MC_PC_17228; BHF-RG/15/12/31616; BHF-SP/16/4/32697; BHF-RG/14/5/30893; BHF-FS/14/76/30933; MC_qA137853</t>
  </si>
  <si>
    <t>https://doi.org/10.1016/j.jacc.2018.07.079</t>
  </si>
  <si>
    <t>https://app.dimensions.ai/details/publication/pub.1107474358</t>
  </si>
  <si>
    <t>Cardiovascular; Aging; Genetics; Atherosclerosis; Clinical Research; Heart Disease - Coronary Heart Disease; Health Services; Prevention; Human Genome; Heart Disease</t>
  </si>
  <si>
    <t>pub.1106904751</t>
  </si>
  <si>
    <t>10.3399/bjgp18x698873</t>
  </si>
  <si>
    <t>30201827</t>
  </si>
  <si>
    <t>PMC6145994</t>
  </si>
  <si>
    <t>Impact of antibiotics for children presenting to general practice with cough on adverse outcomes: secondary analysis from a multicentre prospective cohort study</t>
  </si>
  <si>
    <t>BACKGROUND: Clinicians commonly prescribe antibiotics to prevent major adverse outcomes in children presenting in primary care with cough and respiratory symptoms, despite limited meaningful evidence of impact on these outcomes.
AIM: To estimate the effect of children's antibiotic prescribing on adverse outcomes within 30 days of initial consultation.
DESIGN AND SETTING: Secondary analysis of 8320 children in a multicentre prospective cohort study, aged 3 months to &lt;16 years, presenting in primary care across England with acute cough and other respiratory symptoms.
METHOD: Baseline clinical characteristics and antibiotic prescribing data were collected, and generalised linear models were used to estimate the effect of antibiotic prescribing on adverse outcomes within 30 days (subsequent hospitalisations and reconsultation for deterioration), controlling for clustering and clinicians' propensity to prescribe antibiotics.
RESULTS: Sixty-five (0.8%) children were hospitalised and 350 (4%) reconsulted for deterioration. Clinicians prescribed immediate and delayed antibiotics to 2313 (28%) and 771 (9%), respectively. Compared with no antibiotics, there was no clear evidence that antibiotics reduced hospitalisations (immediate antibiotic risk ratio [RR] 0.83, 95% confidence interval [CI] = 0.47 to 1.45; delayed RR 0.70, 95% CI = 0.26 to 1.90, overall P = 0.44). There was evidence that delayed (rather than immediate) antibiotics reduced reconsultations for deterioration (immediate RR 0.82, 95% CI = 0.65 to 1.07; delayed RR 0.55, 95% CI = 0.34 to 0.88, overall P = 0.024).
CONCLUSION: Most children presenting with acute cough and respiratory symptoms in primary care are not at risk of hospitalisation, and antibiotics may not reduce the risk. If an antibiotic is considered, a delayed antibiotic prescription may be preferable as it is likely to reduce reconsultation for deterioration.</t>
  </si>
  <si>
    <t>Index of Multiple Deprivation data: ©Crown Copyright 2006. Source: National Statistics/Ordnance Survey. Extracts are Crown Copyright and may only be reproduced by permission (https://www.ukdataservice.ac.uk/use-data/citing-data). The authors are extremely grateful to the children, parents/carers, and families who have participated in the study, all general practices including recruiting clinicians, administrative and research contacts, and all other staff whose participation made this study possible. We thank all our colleagues from the TARGET Programme, the TARGET Programme Management Group, and the TARGET Programme Steering Committee for their time, expertise, and support. We are grateful to the many individuals who have supported in any way the cohort study across the study centres. The TARGET study team acknowledges the support of the NIHR Clinical Research Network, and the Guy’s and St Thomas’ Biomedical Research Centre in supporting the web-based data collection.</t>
  </si>
  <si>
    <t>British Journal of General Practice</t>
  </si>
  <si>
    <t>Royal College of General Practitioners</t>
  </si>
  <si>
    <t>Adolescent; Anti-Bacterial Agents; Child; Child, Preschool; Cough; England; Female; General Practice; Hospitalization; Humans; Inappropriate Prescribing; Infant; Male; Practice Patterns, Physicians'; Prospective Studies; Respiratory Tract Infections</t>
  </si>
  <si>
    <t>2018-09-10</t>
  </si>
  <si>
    <t>68</t>
  </si>
  <si>
    <t>675</t>
  </si>
  <si>
    <t>bjgp18x698873</t>
  </si>
  <si>
    <t>Redmond, Niamh M; Turnbull, Sophie; Stuart, Beth; Thornton, Hannah V; Christensen, Hannah; Blair, Peter S; Delaney, Brendan C; Thompson, Matthew; Peters, Tim J; Hay, Alastair D; Little, Paul</t>
  </si>
  <si>
    <t>Redmond, Niamh M (National Institute for Health Research Collaborations for Leadership in Applied Health Research and Care West, Bristol, UK.); Turnbull, Sophie (Centre for Academic Primary Care.); Stuart, Beth (Primary Care and Population Sciences Unit, University of Southampton, Aldermoor Health Centre, Aldermoor Close, Southampton, UK.); Thornton, Hannah V (Centre for Academic Primary Care.); Christensen, Hannah (Population Health Sciences, Bristol Medical School, University of Bristol, Bristol, UK.); Blair, Peter S (Population Health Sciences, Bristol Medical School, University of Bristol, St Michael's Hospital, Bristol, UK.); Delaney, Brendan C (Department of Surgery and Cancer, Imperial College London, London, UK.); Thompson, Matthew (Department of Family Medicine, University of Washington, Seattle, WA, US.); Peters, Tim J (Bristol Medical School, University of Bristol, Southmead Hospital, Westbury-on-Trym, Bristol, UK.); Hay, Alastair D (Centre for Academic Primary Care.); Little, Paul (Primary Care and Population Sciences Unit, University of Southampton, Aldermoor Health Centre, Aldermoor Close, Southampton, UK.)</t>
  </si>
  <si>
    <t>Redmond, Niamh M (); Turnbull, Sophie (); Stuart, Beth (University of Southampton); Thornton, Hannah V (); Christensen, Hannah (University of Bristol); Blair, Peter S (University of Bristol; St Michael's Hospital); Delaney, Brendan C (Imperial College London); Thompson, Matthew (University of Washington); Peters, Tim J (); Hay, Alastair D (); Little, Paul (University of Southampton)</t>
  </si>
  <si>
    <t>University of Washington; University of Southampton; University of Bristol; Imperial College London; St Michael's Hospital</t>
  </si>
  <si>
    <t>grid.34477.33; grid.5491.9; grid.5337.2; grid.7445.2; grid.416544.6</t>
  </si>
  <si>
    <t>Seattle; Southampton; Bristol; London; Bristol</t>
  </si>
  <si>
    <t xml:space="preserve">Washington; ; ; Westminster; </t>
  </si>
  <si>
    <t>United States; United Kingdom; United Kingdom; United Kingdom; United Kingdom</t>
  </si>
  <si>
    <t>https://bjgp.org/content/bjgp/68/675/e682.full.pdf</t>
  </si>
  <si>
    <t>https://app.dimensions.ai/details/publication/pub.1106904751</t>
  </si>
  <si>
    <t>Pediatric; Clinical Research; Prevention</t>
  </si>
  <si>
    <t>Infection</t>
  </si>
  <si>
    <t>pub.1106008661</t>
  </si>
  <si>
    <t>10.1093/eurheartj/ehy517</t>
  </si>
  <si>
    <t>30202849</t>
  </si>
  <si>
    <t>PMC6220125</t>
  </si>
  <si>
    <t>Guideline-indicated treatments and diagnostics, GRACE risk score, and survival for non-ST elevation myocardial infarction.</t>
  </si>
  <si>
    <t>Aims: To investigate whether improved survival from non-ST-elevation myocardial infarction (NSTEMI), according to GRACE risk score, was associated with guideline-indicated treatments and diagnostics, and persisted after hospital discharge.
Methods and results: National cohort study (n = 389 507 patients, n = 232 hospitals, MINAP registry), 2003-2013. The primary outcome was adjusted all-cause survival estimated using flexible parametric survival modelling with time-varying covariates. Optimal care was defined as the receipt of all eligible treatments and was inversely related to risk status (defined by the GRACE risk score): 25.6% in low, 18.6% in intermediate, and 11.5% in high-risk NSTEMI. At 30 days, the use of optimal care was associated with improved survival among high [adjusted hazard ratio (aHR) -0.66 95% confidence interval (CI) 0.53-0.86, difference in absolute mortality rate (AMR) per 100 patients (AMR/100-0.19 95% CI -0.29 to -0.08)], and intermediate (aHR = 0.74, 95% CI 0.62-0.92; AMR/100 = -0.15, 95% CI -0.23 to -0.08) risk NSTEMI. At the end of follow-up (8.4 years, median 2.3 years), the significant association between the use of all eligible guideline-indicated treatments and improved survival remained only for high-risk NSTEMI (aHR = 0.66, 95% CI 0.50-0.96; AMR/100 = -0.03, 95% CI -0.06 to -0.01). For low-risk NSTEMI, there was no association between the use of optimal care and improved survival at 30 days (aHR = 0.92, 95% CI 0.69-1.38) and at 8.4 years (aHR = 0.71, 95% CI 0.39-3.74).
Conclusion: Optimal use of guideline-indicated care for NSTEMI was associated with greater survival gains with increasing GRACE risk, but its use decreased with increasing GRACE risk.</t>
  </si>
  <si>
    <t>Acknowledgements
      MINAP is commissioned by the Health Quality Improvement Partnership as part of the National Clinical Audit and Patient Outcomes Programme. Marlous Hall and Tatendashe Dondo were funded by the British Heart Foundation (project grant PG/13/81/30474). Chris P. Gale is a senior British Heart Foundation researcher.
        Funding
        M.H. and T.B.D. were supported by grant (PG/13/81/30474) from the British Heart Foundation.
Conflict of interest: The following authors report disclosures outside the submitted work. A.T.Y reports grants from Astra-Zeneca, outside the submitted work. S.G.G reports grants and personal fees from Sanofi, personal fees from Regeneron, grants and personal fees from Amgen, grants and personal fees from Lilly, grants and personal fees from Merck, grants and personal fees from Pfizer, grants and personal fees from AstraZeneca, grants and personal fees from Bayer, grants and personal fees from Boehringer Ingelheim, grants and personal fees from Bristol-Myers Squibb, personal fees from Fenix Group International, grants from Novartis, personal fees from Servier, outside the submitted work. D.P.C reports grants from Roche Diagnostics, outside the submitted work. K.A.A.F reports grants and personal fees from AstraZeneca, grants and personal fees from Bayer/Janssen, personal fees from Sanofi/Regeneron, personal fees from Verseon, outside the submitted work. H.B reports grants and personal fees from ASTRA ZENECA, personal fees from DAICHII-SANKYO, personal fees from ELI-LILLY, personal fees from BAYER, personal fees from SANOFI, during the conduct of the study; personal fees from NOVARTIS, personal fees from BMS-PFIZER, from SERVIER, outside the submitted work. C.P.G reports personal fees and non-financial support from AstraZeneca, personal fees from Novartis, personal fees from Vicor Pharma, outside the submitted work. A.T reports personal fees from Novo Nordisk, outside the submitted work. All other authors declared no conflict of interest.</t>
  </si>
  <si>
    <t>Aged; Aged, 80 and over; Female; Humans; Male; Middle Aged; Non-ST Elevated Myocardial Infarction; Practice Guidelines as Topic; Prospective Studies; Quality of Health Care; Risk</t>
  </si>
  <si>
    <t>2018-11-07</t>
  </si>
  <si>
    <t>42</t>
  </si>
  <si>
    <t>3798-3806</t>
  </si>
  <si>
    <t>Hall, Marlous; Bebb, Owen J; Dondo, Tatandashe B; Yan, Andrew T; Goodman, Shaun G; Bueno, Hector; Chew, Derek P; Brieger, David; Batin, Philip D; Farkouh, Michel E; Hemingway, Harry; Timmis, Adam; Fox, Keith A A; Gale, Chris P</t>
  </si>
  <si>
    <t>Hall, Marlous (Leeds Institute of Cardiovascular and Metabolic Medicine, University of Leeds, Worsley Building, Level 11, Clarendon Way, Leeds, UK.); Bebb, Owen J (Leeds Institute of Cardiovascular and Metabolic Medicine, University of Leeds, Worsley Building, Level 11, Clarendon Way, Leeds, UK.; Cardiology Department, York Teaching Hospital NHS Foundation Trust, Wigginton Road, York, UK.); Dondo, Tatandashe B (Leeds Institute of Cardiovascular and Metabolic Medicine, University of Leeds, Worsley Building, Level 11, Clarendon Way, Leeds, UK.); Yan, Andrew T (Department of Medicine, Terrence Donnelly Heart Centre, St. Michael's Hospital, University of Toronto, 30 Bond Street, Toronto, Ontario, Canada.); Goodman, Shaun G (Department of Medicine, Terrence Donnelly Heart Centre, St. Michael's Hospital, University of Toronto, 30 Bond Street, Toronto, Ontario, Canada.); Bueno, Hector (Centro Nacional de Investigaciones Cardiovasculares (CNIC), Calle de Melchor Fernandez Almagro, 3, s/n, Madrid, Spain.; Instituto de investigación i+12 and Cardiology Department, Hospital Universitario 12 de Octubre, s/n, Madrid, Spain.; Facultad de Medicina, Universidad Complutense de Madrid, Plaza de Ramon y Cajal, s/n, Madrid, Spain.); Chew, Derek P (Cardiology Department, Flinders Medical Centre and Flinders University, Flinders Drive, Bedford Park, Adelaide, SA, Australia.); Brieger, David (Cardiology Department, Concord Repatriation General Hospital, Hospital Road, Concord, Sydney, NSW, Australia.); Batin, Philip D (Cardiology Department, The Mid Yorkshire Hospitals NHS Trust, Aberford Road, Wakefield, UK.); Farkouh, Michel E (Peter Munk Cardiac Centre and Heart and Stroke Richard Lewar Centre, University of Toronto, David Naylor Building, 6 Queen's Park Cres W, Toronto, Ontario, Canada.); Hemingway, Harry (Research Department of Clinical Epidemiology, The Farr Institute of Health Informatics Research, University College London, 222 Euston Road, Kings Cross, London, UK.; The National Institute for Health Research, Biomedical Research Centre, University College London Hospitals NHS Foundation Trust, University College London, 170 Tottenham Court Road, London, UK.); Timmis, Adam (Cardiology Department, Barts Health Centre, Queen Mary University, W Smithfield, London, UK.); Fox, Keith A A (Centre for Cardiovascular Science, University of Edinburgh, Old College South Bridge, Edinburgh, UK.); Gale, Chris P (Leeds Institute of Cardiovascular and Metabolic Medicine, University of Leeds, Worsley Building, Level 11, Clarendon Way, Leeds, UK.; Cardiology Department, York Teaching Hospital NHS Foundation Trust, Wigginton Road, York, UK.)</t>
  </si>
  <si>
    <t>Hall, Marlous (University of Leeds); Bebb, Owen J (University of Leeds; York Teaching Hospital NHS Foundation Trust); Dondo, Tatandashe B (University of Leeds); Yan, Andrew T (University of Toronto; St. Michael's Hospital); Goodman, Shaun G (University of Toronto; St. Michael's Hospital); Bueno, Hector (Spanish National Centre for Cardiovascular Research; Hospital Universitario 12 De Octubre; Complutense University of Madrid); Chew, Derek P (Flinders University); Brieger, David (Concord Repatriation General Hospital); Batin, Philip D (Mid Yorkshire Hospitals NHS Trust); Farkouh, Michel E (University of Toronto); Hemingway, Harry (University College London; University College London); Timmis, Adam (Queen Mary University of London); Fox, Keith A A (University of Edinburgh); Gale, Chris P (University of Leeds; York Teaching Hospital NHS Foundation Trust)</t>
  </si>
  <si>
    <t>York Teaching Hospital NHS Foundation Trust; University of Edinburgh; Concord Repatriation General Hospital; Spanish National Centre for Cardiovascular Research; Complutense University of Madrid; Mid Yorkshire Hospitals NHS Trust; Flinders University; University of Leeds; University College London; University of Toronto; St. Michael's Hospital; Hospital Universitario 12 De Octubre; Queen Mary University of London</t>
  </si>
  <si>
    <t>grid.439905.2; grid.4305.2; grid.414685.a; grid.467824.b; grid.4795.f; grid.439224.a; grid.1014.4; grid.9909.9; grid.83440.3b; grid.17063.33; grid.415502.7; grid.144756.5; grid.4868.2</t>
  </si>
  <si>
    <t>York; Edinburgh; Sydney; Madrid; Madrid; Wakefield; Adelaide; Leeds; London; Toronto; Toronto; Madrid; London</t>
  </si>
  <si>
    <t xml:space="preserve">; ; New South Wales; ; ; ; South Australia; ; ; Ontario; Ontario; ; </t>
  </si>
  <si>
    <t>United Kingdom; United Kingdom; Australia; Spain; Spain; United Kingdom; Australia; United Kingdom; United Kingdom; Canada; Canada; Spain; United Kingdom</t>
  </si>
  <si>
    <t>Medical Research Council; British Heart Foundation</t>
  </si>
  <si>
    <t>grant.5135933; grant.2776432</t>
  </si>
  <si>
    <t>BHF-PG/13/81/30474; MR/K006584/1</t>
  </si>
  <si>
    <t>https://watermark.silverchair.com/ehy517.pdf?token=AQECAHi208BE49Ooan9kkhW_Ercy7Dm3ZL_9Cf3qfKAc485ysgAAArEwggKtBgkqhkiG9w0BBwagggKeMIICmgIBADCCApMGCSqGSIb3DQEHATAeBglghkgBZQMEAS4wEQQMaZRlNw-Fb3Iqp_D3AgEQgIICZBrn23sQDuBR4q1uJKpQ1PmQuU92XV2NKLCsJqvRBzmgdNC4ZryiuNkJozGdo6vsXcLk-SnKC9DsEGO2t0R3JrGhuNqVy6Bdcxecj5YjuREeRoUPYpqOVPrH8WzIwj7OnFDP3Izs8bspcYaNzbIubsbm3j_-2C5joZcN4R7WIhX5UO30VqCalasMo5NTyxHl4lkBGOjMxIv3fTK1eCW4WnpJGPajpTknr1dn1W7fpDz3iXVJZQFW4VwRo5VofEgAzAWDGSVbAhtEn5zWRQ1kNXaO_lcO4O5vZelGpzdocWqf2whFmz2HigsnZRhGGLzHSPRIRc6NmquuBQ5xY1MjkjkOHgenYuaHohAR5Mi7lfpA7Vt9QmcJy2OTe1akIk6-61SOhr3LEr3GjsmuhD3RvlSDJz_Le6TuM0A_i15-2dWdEL-NML7OABaX2SvwfCMVLmp5U1OImsPrQxI4ED0B-Ke6DjGCdb7uGAd4Vrm_9wkbQKj0Zvl0jwOPGQUudxqugxDaQkzs5oFsIdSRXedhddUIMNk9RHKKwyFgQtWIXN1_HwTOCTDqCN3dRi-Ter5yO1zAx3vr2RyGDuIVI1NdtNWw1kfZuNlmLhNlB3rny7Te7XqBD3Z3gLKzf-M5FGageUZzAvawdrUzxlvHiA8JWdIcymhEq7u6ozn51Eh4hZhaES5JpAiS318UCAq7LTql88nFiHmKRGEidEKlXW63ixh4a2Kd-5y91QsLJtxVAkT7y48kJAPMlZwXakBBHi38l8wW8426V9m6-FSw5822zp7oDoPw0J9usrKUnTI6U3IrgE2cAA</t>
  </si>
  <si>
    <t>https://app.dimensions.ai/details/publication/pub.1106008661</t>
  </si>
  <si>
    <t>pub.1106414916</t>
  </si>
  <si>
    <t>10.1186/s13063-018-2769-2</t>
  </si>
  <si>
    <t>30157904</t>
  </si>
  <si>
    <t>PMC6116448</t>
  </si>
  <si>
    <t>The inclusion of real world evidence in clinical development planning</t>
  </si>
  <si>
    <t>BackgroundWhen designing studies it is common to search the literature to investigate variability estimates to use in sample size calculations. Proprietary data of previously designed trials in a particular indication are also used to obtain estimates of variability. Estimates of treatment effects are typically obtained from randomised controlled clinical trials (RCTs). Based on the observed estimates of treatment effect, variability and the minimum clinical relevant difference to detect, the sample size for a subsequent trial is estimated. However, data from real world evidence (RWE) studies, such as observational studies and other interventional studies in patients in routine clinical practice, are not widely used in a systematic manner when designing studies. In this paper, we propose a framework for inclusion of RWE in planning of a clinical development programme.MethodsIn our proposed approach, all evidence, from both RCTs and RWE (i.e. from studies in routine clinical practice), available at the time of designing of a new clinical trial is combined in a Bayesian network meta-analysis (NMA). The results can be used to inform the design of the next clinical trial in the programme. The NMA was performed at key milestones, such as at the end of the phase II trial and prior to the design of key phase III studies. To illustrate the methods, we designed an alternative clinical development programme in multiple sclerosis using RWE through clinical trial simulations.ResultsInclusion of RWE in the NMA and the resulting trial simulations demonstrated that 284 patients per arm were needed to achieve 90% power to detect effects of predetermined size in the TRANSFORMS study. For the FREEDOMS and FREEDOMS II clinical trials, 189 patients per arm were required. Overall there was a reduction in sample size of at least 40% across the three phase III studies, which translated to a time savings of at least 6 months for the undertaking of the fingolimod phase III programme.ConclusionThe use of RWE resulted in a reduced sample size of the pivotal phase III studies, which led to substantial time savings compared to the approach of sample size calculations without RWE.</t>
  </si>
  <si>
    <t>AcknowledgementsThe research leading to these results was conducted as part of the GetReal consortium. For further information refer to www.imi-getreal.eu. This paper only reflects the personal views of the stated authors. The work leading to these results has received support from the Innovative Medicines Initiative Joint Undertaking under grant agreement no. 115546, resources of which are composed of financial contribution from the European Union’s Seventh Framework Programme (FP7/2007-2013) and European Federation of Pharmaceutical Industries and Associations (EFPIA) companies’ in-kind contribution. KA was also partially supported as a National Institute for Health Research (NIHR) Senior Investigator (NI-SI-0512-10159). SB was also supported by the Medical Research Council (MRC) Methodology Research Programme (New Investigator Research Grant MR/L009854/1).FundingThe work leading to these results has received support from the Innovative Medicines Initiative (see also Acknowledgements).Availability of data and materialsAll data described are publicly available and appropriately referenced in this manuscript. Simulated datasets are available upon request.</t>
  </si>
  <si>
    <t>Bayes Theorem; Clinical Trials, Phase II as Topic; Clinical Trials, Phase III as Topic; Computer Simulation; Evidence-Based Medicine; Fingolimod Hydrochloride; Humans; Immunosuppressive Agents; Multiple Sclerosis; Network Meta-Analysis; Randomized Controlled Trials as Topic; Research Design; Sample Size; Treatment Outcome</t>
  </si>
  <si>
    <t>2018-08-29</t>
  </si>
  <si>
    <t>468</t>
  </si>
  <si>
    <t>Martina, Reynaldo; Jenkins, David; Bujkiewicz, Sylwia; Dequen, Pascale; Abrams, Keith; on behalf of GetReal Workpackage 1</t>
  </si>
  <si>
    <t>Martina, Reynaldo (Department of Health Sciences, University of Leicester, University Road, Leicester, UK; Department of Biostatistics, University of Liverpool, 1-5 Brownlow Street, Liverpool, UK); Jenkins, David (Department of Health Sciences, University of Leicester, University Road, Leicester, UK; School of Health Sciences, University of Manchester, Oxford Road, Manchester, UK); Bujkiewicz, Sylwia (Department of Health Sciences, University of Leicester, University Road, Leicester, UK); Dequen, Pascale (Department of Health Sciences, University of Leicester, University Road, Leicester, UK; Evidence Synthesis/Health Economics, Visible Analytics Ltd., Union Way, Oxon, UK); Abrams, Keith (Department of Health Sciences, University of Leicester, University Road, Leicester, UK); on behalf of GetReal Workpackage 1 ()</t>
  </si>
  <si>
    <t>Martina, Reynaldo (University of Leicester; University of Liverpool)</t>
  </si>
  <si>
    <t>Martina, Reynaldo (University of Leicester; University of Liverpool); Jenkins, David (University of Leicester; University of Manchester); Bujkiewicz, Sylwia (University of Leicester); Dequen, Pascale (University of Leicester); Abrams, Keith (University of Leicester); on behalf of GetReal Workpackage 1 ()</t>
  </si>
  <si>
    <t>University of Leicester; University of Liverpool; University of Manchester</t>
  </si>
  <si>
    <t>grid.9918.9; grid.10025.36; grid.5379.8</t>
  </si>
  <si>
    <t>Leicester; Liverpool; Manchester</t>
  </si>
  <si>
    <t>; ; Manchester</t>
  </si>
  <si>
    <t>National Institute for Health Research; Medical Research Council; European Commission</t>
  </si>
  <si>
    <t>NIHR; cOAlition S; ICRP; UKRI; European Union (EC &amp; ERC)</t>
  </si>
  <si>
    <t>United Kingdom; United Kingdom; Belgium</t>
  </si>
  <si>
    <t>grant.3865652; grant.5493347</t>
  </si>
  <si>
    <t>MR/L009854/1; 115546</t>
  </si>
  <si>
    <t>https://trialsjournal.biomedcentral.com/track/pdf/10.1186/s13063-018-2769-2.pdf</t>
  </si>
  <si>
    <t>https://app.dimensions.ai/details/publication/pub.1106414916</t>
  </si>
  <si>
    <t>Clinical Research; Clinical Trials and Supportive Activities; Comparative Effectiveness Research</t>
  </si>
  <si>
    <t>pub.1106292677</t>
  </si>
  <si>
    <t>10.1186/s12889-018-5962-z</t>
  </si>
  <si>
    <t>30134870</t>
  </si>
  <si>
    <t>PMC6106939</t>
  </si>
  <si>
    <t>Cash transfers to enhance TB control: lessons from the HIV response</t>
  </si>
  <si>
    <t>BackgroundThe World Health Organization prioritises a more holistic global response to end the tuberculosis (TB) epidemic by 2030. Based on experiences in the HIV response, social protection, and in particular cash transfers, show promise for contributing to this. Currently, individual-level evidence for the potential of cash transfers to prevent TB by addressing the structural social determinants of disease is lacking. To identify priority actions for the TB research agenda, we appraised efforts by the HIV response to establish the role of cash transfers in preventing HIV infection.Main bodyThe HIV response has evaluated the effects of cash transfers on risky sexual behaviours and HIV incidence. Work has also evaluated the added effects of supplementing cash transfers with psychosocial support. The HIV response has focused research on populations with disproportionate HIV risk, and used a mix of explanatory evaluations, which use ideal conditions, and pragmatic evaluations, which use operational conditions, to generate evidence that is both causally valid and applicable to the real world. It has always collaborated with multiple stakeholders in funding and evaluating projects. Learning from the HIV response, priority actions for the TB response should be to investigate the effect of cash transfers on intermediary social determinants of active TB disease, and TB incidence, as well as the added effects of supplementing cash transfers with psychosocial support. Work should be focused on key groups in high burden settings, and look to build a combination of explanatory and pragmatic evidence to inform policy decisions in this field. To achieve this, there is an urgent need to facilitate collaborations between groups interested in evaluating the impact of cash transfers on TB risk.ConclusionsThe HIV response highlights several priority actions necessary for the TB response to establish the potential of cash transfers to prevent TB by addresing the structural social determinants of disease.</t>
  </si>
  <si>
    <t>We would like to thank Poppy Mallinson (London School of Hygiene and Tropical Medicine) for her insightful comments and intellectual contribution to the content of the paper.FundingThis research and members of the research team were funded by the Medical Research Council; the Philip Leverhulme Trust, and the Wellcome Trust. The funders had no role in study design, data collection, and analysis, decision to publish, or preparation of the manuscript.Availability of data and materialsData sharing is not applicable to this article as no datasets were generated or analysed during the current study.</t>
  </si>
  <si>
    <t>BMC Public Health</t>
  </si>
  <si>
    <t>Africa; Financing, Government; HIV Infections; Health Promotion; Humans; Public Policy; Social Determinants of Health; Tuberculosis</t>
  </si>
  <si>
    <t>2018-08-22</t>
  </si>
  <si>
    <t>1052</t>
  </si>
  <si>
    <t>Rudgard, William E.; Carter, Daniel J.; Scuffell, James; Cluver, Lucie D.; Fraser-Hurt, Nicole; Boccia, Delia</t>
  </si>
  <si>
    <t>Rudgard, William E. (Department of Infectious Disease Epidemiology, London School of Hygiene &amp; Tropical Medicine, Keppel Street, WC1E 7HT, London, UK); Carter, Daniel J. (Department of Infectious Disease Epidemiology, London School of Hygiene &amp; Tropical Medicine, Keppel Street, WC1E 7HT, London, UK); Scuffell, James (Epsom and St Helier University Hospitals NHS Trust, London, UK); Cluver, Lucie D. (Department of Social Policy &amp; Intervention, University of Oxford, Oxford, UK; Department of Psychiatry and Mental Health, University of Cape Town, Cape Town, South Africa); Fraser-Hurt, Nicole (World Bank Group, Washington, DC, USA); Boccia, Delia (Department of Infectious Disease Epidemiology, London School of Hygiene &amp; Tropical Medicine, Keppel Street, WC1E 7HT, London, UK)</t>
  </si>
  <si>
    <t>Rudgard, William E. (London School of Hygiene &amp; Tropical Medicine)</t>
  </si>
  <si>
    <t>Rudgard, William E. (London School of Hygiene &amp; Tropical Medicine); Carter, Daniel J. (London School of Hygiene &amp; Tropical Medicine); Scuffell, James (Epsom and St Helier University Hospitals NHS Trust); Cluver, Lucie D. (University of Oxford; University of Cape Town); Fraser-Hurt, Nicole (World Bank Group); Boccia, Delia (London School of Hygiene &amp; Tropical Medicine)</t>
  </si>
  <si>
    <t>World Bank Group; University of Cape Town; University of Oxford; Epsom and St Helier University Hospitals NHS Trust; London School of Hygiene &amp; Tropical Medicine</t>
  </si>
  <si>
    <t>grid.484609.7; grid.7836.a; grid.4991.5; grid.419496.7; grid.8991.9</t>
  </si>
  <si>
    <t>Washington D.C.; Rondebosch; Oxford; London; London</t>
  </si>
  <si>
    <t>District of Columbia; ; Oxfordshire; ; Camden</t>
  </si>
  <si>
    <t>United States; South Africa; United Kingdom; United Kingdom; United Kingdom</t>
  </si>
  <si>
    <t>Leverhulme Trust; Medical Research Council; Wellcome Trust</t>
  </si>
  <si>
    <t>grant.2776432; grant.4579600</t>
  </si>
  <si>
    <t>MR/K006584/1; 104473/Z/14/Z</t>
  </si>
  <si>
    <t>https://bmcpublichealth.biomedcentral.com/track/pdf/10.1186/s12889-018-5962-z</t>
  </si>
  <si>
    <t>https://app.dimensions.ai/details/publication/pub.1106292677</t>
  </si>
  <si>
    <t>Tuberculosis; Pediatric AIDS; Prevention; Pediatric; Infectious Diseases; Behavioral and Social Science; HIV/AIDS; Rare Diseases</t>
  </si>
  <si>
    <t>C17 Business and Management Studies</t>
  </si>
  <si>
    <t>pub.1106140903</t>
  </si>
  <si>
    <t>10.1177/0272989x18788537</t>
  </si>
  <si>
    <t>30102868</t>
  </si>
  <si>
    <t>PMC6156771</t>
  </si>
  <si>
    <t>Bayesian Multiparameter Evidence Synthesis to Inform Decision Making: A Case Study in Metastatic Hormone-Refractory Prostate Cancer</t>
  </si>
  <si>
    <t>In health technology assessment, decisions are based on complex cost-effectiveness models that require numerous input parameters. When not all relevant estimates are available, the model may have to be simplified. Multiparameter evidence synthesis combines data from diverse sources of evidence, which results in obtaining estimates required in clinical decision making that otherwise may not be available. We demonstrate how bivariate meta-analysis can be used to predict an unreported estimate of a treatment effect enabling implementation of a multistate Markov model, which otherwise needs to be simplified. To illustrate this, we used an example of cost-effectiveness analysis for docetaxel in combination with prednisolone in metastatic hormone-refractory prostate cancer. Bivariate meta-analysis was used to model jointly available data on treatment effects on overall survival and progression-free survival (PFS) to predict the unreported effect on PFS in a study evaluating docetaxel with prednisolone. The predicted treatment effect on PFS enabled implementation of a 3-state Markov model comprising stable disease, progressive disease, and dead states, while lack of the estimate restricted the model to a 2-state model (with alive and dead states). The 2-state and 3-state models were compared by calculating the incremental cost-effectiveness ratio (which was much lower in the 3-state model: £22,148 per quality-adjusted life year gained compared to £30,026 obtained from the 2-state model) and the expected value of perfect information (which increased with the 3-state model). The 3-state model has the advantage of distinguishing surviving patients who progressed from those who did not progress. Hence, the use of advanced meta-analytic techniques allowed obtaining relevant parameter estimates to populate a model describing disease pathway in more detail while helping to prevent valuable clinical data from being discarded.</t>
  </si>
  <si>
    <t>We thank the anonymous reviewers for their thoughtful comments, which helped us to improve the quality of the manuscript.</t>
  </si>
  <si>
    <t>Medical Decision Making</t>
  </si>
  <si>
    <t>SAGE Publications</t>
  </si>
  <si>
    <t>Bayes Theorem; Clinical Decision-Making; Cost-Benefit Analysis; Disease-Free Survival; Humans; Male; Meta-Analysis as Topic; Neoplasm Metastasis; Prostatic Neoplasms, Castration-Resistant; Randomized Controlled Trials as Topic</t>
  </si>
  <si>
    <t>2018-08-13</t>
  </si>
  <si>
    <t>834-848</t>
  </si>
  <si>
    <t>Tan, Sze Huey; Abrams, Keith R.; Bujkiewicz, Sylwia</t>
  </si>
  <si>
    <t>Tan, Sze Huey (Biostatistics Research Group, Department of Health Sciences, University of Leicester, University Road, Leicester, UK (SHT, KRA, SB); Division of Clinical Trials and Epidemiological Sciences, National Cancer Centre Singapore, Singapore (SHT)); Abrams, Keith R. (Biostatistics Research Group, Department of Health Sciences, University of Leicester, University Road, Leicester, UK (SHT, KRA, SB)); Bujkiewicz, Sylwia (Biostatistics Research Group, Department of Health Sciences, University of Leicester, University Road, Leicester, UK (SHT, KRA, SB))</t>
  </si>
  <si>
    <t>Tan, Sze Huey (University of Leicester)</t>
  </si>
  <si>
    <t>Tan, Sze Huey (University of Leicester); Abrams, Keith R. (University of Leicester); Bujkiewicz, Sylwia (University of Leicester)</t>
  </si>
  <si>
    <t>University of Leicester</t>
  </si>
  <si>
    <t>grid.9918.9</t>
  </si>
  <si>
    <t>Leicester</t>
  </si>
  <si>
    <t>https://journals.sagepub.com/doi/pdf/10.1177/0272989X18788537</t>
  </si>
  <si>
    <t>https://app.dimensions.ai/details/publication/pub.1106140903</t>
  </si>
  <si>
    <t>Cost Effectiveness Research; Prostate Cancer; Comparative Effectiveness Research; Urologic Diseases; Cancer</t>
  </si>
  <si>
    <t>Prostate Cancer</t>
  </si>
  <si>
    <t>6.4 Cost Analyses and Health Care Delivery</t>
  </si>
  <si>
    <t>pub.1105564870</t>
  </si>
  <si>
    <t>10.1136/bmjoq-2017-000074</t>
  </si>
  <si>
    <t>30057949</t>
  </si>
  <si>
    <t>PMC6059321</t>
  </si>
  <si>
    <t>Use of a safe procedure checklist in the cardiac catheterisation laboratory</t>
  </si>
  <si>
    <t>Background: The use of the WHO safe surgery checklist has been shown to reduce morbidity and mortality from surgical procedures. However, whether a WHO-style safe procedure checklist can improve safety in the cardiac catheterisation laboratory (CCL) has not previously been investigated.
Objectives: The authors sought to design and implement a safe procedure checklist suitable for all CCL procedures, and to assess its impact over the course of 1 year.
Methods: In the first 3 months, weekly PDSA cycles (Plan-Do-Study-Act) were used to optimise the design of the checklist through testing and staff feedback, and team briefing sessions were introduced before each procedure list. The impact of the checklist and team briefs was assessed by analysing in-house procedural data subsequently submitted to national audit databases. Staff and patient questionnaires were performed throughout the year.
Results: Introduction of the checklist was associated with a significant reduction of 3 min in average turnaround time (95% CI 25 s to 6 min, p=0.027). Similarly, an initial reduction in patient radiation exposure was recorded (dose area product reduction of 641.5 cGy/cm2; 95% CI 255.9 to 1027.1, p=0.002). The rate of reported complications from all procedures fell significantly from 2.0% in 2012/2013 (95% CI 1.6% to 2.4%) to 0.8% in 2013/2014 (95% CI 0.6% to 1.1%, p≤0.001). Staff climate questionnaires showed that technicians and radiographers gave more positive responses at the end of the study period compared with the beginning (p=0.001).
Conclusions: The use of a team brief and WHO-derived safe procedure checklist in the CCL was associated with decreased radiation exposure, fewer procedural complications, faster turnarounds and improved staff experience.</t>
  </si>
  <si>
    <t>BMJ Open Quality</t>
  </si>
  <si>
    <t>2018-07-13</t>
  </si>
  <si>
    <t>2018-07</t>
  </si>
  <si>
    <t>e000074</t>
  </si>
  <si>
    <t>Lindsay, Alistair C; Bishop, Jeremy; Harron, Katie; Davies, Simon; Haxby, Elizabeth</t>
  </si>
  <si>
    <t>Lindsay, Alistair C (Cardiology, Royal Brompton and Harefield NHS Foundation Trust, London, UK.); Bishop, Jeremy (Department of Statistics, London School of Hygiene and Tropical Medicine, London, UK.); Harron, Katie (Department of Statistics, London School of Hygiene and Tropical Medicine, London, UK.); Davies, Simon (Department of Statistics, London School of Hygiene and Tropical Medicine, London, UK.); Haxby, Elizabeth (Department of Statistics, London School of Hygiene and Tropical Medicine, London, UK.)</t>
  </si>
  <si>
    <t>Lindsay, Alistair C (Royal Brompton &amp; Harefield NHS Foundation Trust); Bishop, Jeremy (London School of Hygiene &amp; Tropical Medicine); Harron, Katie (London School of Hygiene &amp; Tropical Medicine); Davies, Simon (London School of Hygiene &amp; Tropical Medicine); Haxby, Elizabeth (London School of Hygiene &amp; Tropical Medicine)</t>
  </si>
  <si>
    <t>London School of Hygiene &amp; Tropical Medicine; Royal Brompton &amp; Harefield NHS Foundation Trust</t>
  </si>
  <si>
    <t>grid.8991.9; grid.421662.5</t>
  </si>
  <si>
    <t xml:space="preserve">Camden; </t>
  </si>
  <si>
    <t>https://bmjopenquality.bmj.com/content/bmjqir/7/3/e000074.full.pdf</t>
  </si>
  <si>
    <t>https://app.dimensions.ai/details/publication/pub.1105564870</t>
  </si>
  <si>
    <t>Clinical Research; Cardiovascular</t>
  </si>
  <si>
    <t>pub.1104164714</t>
  </si>
  <si>
    <t>10.1053/j.gastro.2018.05.022</t>
  </si>
  <si>
    <t>29775600</t>
  </si>
  <si>
    <t>PMC6083435</t>
  </si>
  <si>
    <t>Variation in Interleukin 6 Receptor Gene Associates With Risk of Crohn’s Disease and Ulcerative Colitis</t>
  </si>
  <si>
    <t>Interleukin 6 (IL6) is an inflammatory cytokine; signaling via its receptor (IL6R) is believed to contribute to development of inflammatory bowel diseases (IBD). The single nucleotide polymorphism rs2228145 in IL6R associates with increased levels of soluble IL6R (s-IL6R), as well as reduced IL6R signaling and risk of inflammatory disorders; its effects are similar to those of a therapeutic monoclonal antibody that blocks IL6R signaling. We used the effect of rs2228145 on s-IL6R level as an indirect marker to investigate whether reduced IL6R signaling associates with risk of ulcerative colitis (UC) or Crohn's disease (CD). In a genome-wide meta-analysis of 20,550 patients with CD, 17,647 patients with UC, and more than 40,000 individuals without IBD (controls), we found that rs2228145 (scaled to a 2-fold increase in s-IL6R) was associated with reduced risk of CD (odds ratio 0.876; 95% confidence interval 0.822-0.933; P = .00003) or UC (odds ratio 0.932; 95% confidence interval 0.875-0.996; P = .036). These findings indicate that therapeutics designed to block IL6R signaling might be effective in treatment of IBD.</t>
  </si>
  <si>
    <t>Author contributions: CAP: study concept and design, data acquisition, analysis and interpretation of data; SS: statistical analysis and interpretation of data; MK: statistical analysis; GMJ: discussion; RSP: critical review of manuscript, study supervision; HH: critical review of manuscript, study supervision; ADH: critical review of manuscript, interpretation of data, study supervision.</t>
  </si>
  <si>
    <t>Gastroenterology</t>
  </si>
  <si>
    <t>Colitis, Ulcerative; Crohn Disease; Genetic Predisposition to Disease; Genotype; Humans; Polymorphism, Single Nucleotide; Receptors, Interleukin-6</t>
  </si>
  <si>
    <t>2018-07-05</t>
  </si>
  <si>
    <t>2018-08</t>
  </si>
  <si>
    <t>Eur Heart J 34 2013</t>
  </si>
  <si>
    <t>303-306.e2</t>
  </si>
  <si>
    <t>Parisinos, Constantinos A.; Serghiou, Stylianos; Katsoulis, Michail; George, Marc Jonathan; Patel, Riyaz S.; Hemingway, Harry; Hingorani, Aroon D.</t>
  </si>
  <si>
    <t>Parisinos, Constantinos A. (Institute of Health Informatics Research, Faculty of Population Health Sciences, University College London, London, UK); Serghiou, Stylianos (Health Research and Policy, Epidemiology, Stanford University, Stanford, CA); Katsoulis, Michail (Institute of Health Informatics Research, Faculty of Population Health Sciences, University College London, London, UK); George, Marc Jonathan (Centre for Clinical Pharmacology, Division of Medicine, University College London, London, UK); Patel, Riyaz S. (Institute of Cardiovascular Science, Faculty of Population Health Sciences, University College London, London, UK); Hemingway, Harry (Institute of Health Informatics Research, Faculty of Population Health Sciences, University College London, London, UK); Hingorani, Aroon D. (Institute of Cardiovascular Science, Faculty of Population Health Sciences, University College London, London, UK)</t>
  </si>
  <si>
    <t>Parisinos, Constantinos A. (University College London)</t>
  </si>
  <si>
    <t>Parisinos, Constantinos A. (University College London); Serghiou, Stylianos (Stanford University); Katsoulis, Michail (University College London); George, Marc Jonathan (University College London); Patel, Riyaz S. (University College London); Hemingway, Harry (University College London); Hingorani, Aroon D. (University College London)</t>
  </si>
  <si>
    <t>University College London; Stanford University</t>
  </si>
  <si>
    <t>grid.83440.3b; grid.168010.e</t>
  </si>
  <si>
    <t>London; Stanford</t>
  </si>
  <si>
    <t>; California</t>
  </si>
  <si>
    <t>Medical Research Council; British Heart Foundation; National Institute for Health Research; Wellcome Trust</t>
  </si>
  <si>
    <t>grant.2776432; grant.5143049; grant.7159444</t>
  </si>
  <si>
    <t>MR/K006584/1; BHF-FS/14/76/30933; 206274/Z/17/Z</t>
  </si>
  <si>
    <t>http://www.gastrojournal.org/article/S0016508518345426/pdf</t>
  </si>
  <si>
    <t>https://app.dimensions.ai/details/publication/pub.1104164714</t>
  </si>
  <si>
    <t>Biotechnology; Digestive Diseases; Crohn's Disease; Autoimmune Disease; Genetics; Inflammatory Bowel Disease</t>
  </si>
  <si>
    <t>Oral and gastrointestinal</t>
  </si>
  <si>
    <t>pub.1105156521</t>
  </si>
  <si>
    <t>10.1038/s41598-018-28387-w</t>
  </si>
  <si>
    <t>29967399</t>
  </si>
  <si>
    <t>PMC6028487</t>
  </si>
  <si>
    <t>Dengue in pregnancy and maternal mortality: a cohort analysis using routine data</t>
  </si>
  <si>
    <t>Dengue is a mosquito-borne disease with major public health importance due to its growing incidence and geographical spread. There is a lack of knowledge on its contribution to maternal death. We conducted a population-based cohort study to investigate the association between symptomatic dengue during pregnancy and deaths in Brazil from 2007 to 2012. We did this by linking routine records of confirmed dengue cases to records of deaths of women who had a live birth. Using the Firth method, we estimated odds ratios for maternal deaths associated with dengue during pregnancy. Dengue increased the risk of maternal death by 3 times (95%CI,1.5–5.8) and dengue haemorrhagic fever increased the risk of maternal death by 450 times (95%CI,186.9–1088.4) when compared to mortality of pregnant women without dengue. The increase in risk occurred mostly during acute dengue 71.5 (95%CI,32.8–155.8), compared with no dengue cases. This study showed an increased risk of adverse outcomes in pregnant women with dengue. Therefore in areas where dengue is circulating, the health of pregnant women should be not only a public health priority, but health professionals attending pregnant women with dengue should more closely observe these patients to be able to intervene in a timely way and avoid deaths.</t>
  </si>
  <si>
    <t>EP funded by National Council for Scientific and Technological Development (CNPq-Brazil); LCR is partially funded by the European Union’s Horizon 2020 research and innovation program under Zika- PLAN grant agreement No. 734584; KH is funded by the Wellcome Trust (grant number 103975/Z/14/Z) However the funder of this study had no role in study design, data collection, data analysis, data interpretation, or writing of the report.</t>
  </si>
  <si>
    <t>Adult; Brazil; Cohort Studies; Dengue; Female; Humans; Maternal Mortality; Pregnancy; Pregnancy Complications, Infectious; Young Adult</t>
  </si>
  <si>
    <t>9938</t>
  </si>
  <si>
    <t>Paixao, Enny S.; Harron, Katie; Campbell, Oona; Teixeira, Maria Glória; Costa, Maria da Conceição N.; Barreto, Mauricio L.; Rodrigues, Laura C.</t>
  </si>
  <si>
    <t>Paixao, Enny S. (London School of Hygiene and Tropical Medicine. Keppel St, Bloomsbury, WC1E 7HT, London, United Kingdom; Instituto de Saúde Coletiva. Rua Basílio da Gama, s/n.Canela, CEP 40110040, Salvador, Bahia, Brazil; Center of Data and Knowledge Integration for Health (CIDACS), Instituto Gonçalo Moniz, Fundação Oswaldo Cruz, CEP 41745-715, Salvador, Bahia, Brazil); Harron, Katie (London School of Hygiene and Tropical Medicine. Keppel St, Bloomsbury, WC1E 7HT, London, United Kingdom); Campbell, Oona (London School of Hygiene and Tropical Medicine. Keppel St, Bloomsbury, WC1E 7HT, London, United Kingdom); Teixeira, Maria Glória (Instituto de Saúde Coletiva. Rua Basílio da Gama, s/n.Canela, CEP 40110040, Salvador, Bahia, Brazil; Center of Data and Knowledge Integration for Health (CIDACS), Instituto Gonçalo Moniz, Fundação Oswaldo Cruz, CEP 41745-715, Salvador, Bahia, Brazil); Costa, Maria da Conceição N. (Instituto de Saúde Coletiva. Rua Basílio da Gama, s/n.Canela, CEP 40110040, Salvador, Bahia, Brazil); Barreto, Mauricio L. (Instituto de Saúde Coletiva. Rua Basílio da Gama, s/n.Canela, CEP 40110040, Salvador, Bahia, Brazil; Center of Data and Knowledge Integration for Health (CIDACS), Instituto Gonçalo Moniz, Fundação Oswaldo Cruz, CEP 41745-715, Salvador, Bahia, Brazil); Rodrigues, Laura C. (London School of Hygiene and Tropical Medicine. Keppel St, Bloomsbury, WC1E 7HT, London, United Kingdom; Center of Data and Knowledge Integration for Health (CIDACS), Instituto Gonçalo Moniz, Fundação Oswaldo Cruz, CEP 41745-715, Salvador, Bahia, Brazil)</t>
  </si>
  <si>
    <t>Paixao, Enny S. (London School of Hygiene &amp; Tropical Medicine; Oswaldo Cruz Foundation)</t>
  </si>
  <si>
    <t>Paixao, Enny S. (London School of Hygiene &amp; Tropical Medicine; Oswaldo Cruz Foundation); Harron, Katie (London School of Hygiene &amp; Tropical Medicine); Campbell, Oona (London School of Hygiene &amp; Tropical Medicine); Teixeira, Maria Glória (Oswaldo Cruz Foundation); Costa, Maria da Conceição N. (); Barreto, Mauricio L. (Oswaldo Cruz Foundation); Rodrigues, Laura C. (London School of Hygiene &amp; Tropical Medicine; Oswaldo Cruz Foundation)</t>
  </si>
  <si>
    <t>Oswaldo Cruz Foundation; London School of Hygiene &amp; Tropical Medicine</t>
  </si>
  <si>
    <t>grid.418068.3; grid.8991.9</t>
  </si>
  <si>
    <t>Rio de Janeiro; London</t>
  </si>
  <si>
    <t>Brazil; United Kingdom</t>
  </si>
  <si>
    <t>Wellcome Trust; National Council for Scientific and Technological Development; European Commission</t>
  </si>
  <si>
    <t>AMRC; cOAlition S; ICRP; European Union (EC &amp; ERC)</t>
  </si>
  <si>
    <t>United Kingdom; Brazil; Belgium</t>
  </si>
  <si>
    <t>grant.3639003; grant.6493900</t>
  </si>
  <si>
    <t>103975/Z/14/Z; 734584</t>
  </si>
  <si>
    <t>https://www.nature.com/articles/s41598-018-28387-w.pdf</t>
  </si>
  <si>
    <t>https://app.dimensions.ai/details/publication/pub.1105156521</t>
  </si>
  <si>
    <t>Vaccine Related; Biodefense; Vector-Borne Diseases; Clinical Research; Rare Diseases; Pediatric; Conditions Affecting the Embryonic and Fetal Periods; Emerging Infectious Diseases; Prevention; Infectious Diseases</t>
  </si>
  <si>
    <t>Infection; Reproductive health and childbirth</t>
  </si>
  <si>
    <t>4.1 Discovery and preclinical testing of markers and technologies; 2.4 Surveillance and distribution</t>
  </si>
  <si>
    <t>pub.1105215787</t>
  </si>
  <si>
    <t>10.1136/bmjopen-2017-019435</t>
  </si>
  <si>
    <t>29961002</t>
  </si>
  <si>
    <t>PMC6042563</t>
  </si>
  <si>
    <t>Acute kidney injury in the UK: a replication cohort study of the variation across three regional populations</t>
  </si>
  <si>
    <t>OBJECTIVES: A rapid growth in the reported rates of acute kidney injury (AKI) has led to calls for greater attention and greater resources for improving care. However, the reported incidence of AKI also varies more than tenfold between previous studies. Some of this variation is likely to stem from methodological heterogeneity. This study explores the extent of cross-population variation in AKI incidence after minimising heterogeneity.
DESIGN: Population-based cohort study analysing data from electronic health records from three regions in the UK through shared analysis code and harmonised methodology.
SETTING: Three populations from Scotland, Wales and England covering three time periods: Grampian 2003, 2007 and 2012; Swansea 2007; and Salford 2012.
PARTICIPANTS: All residents in each region, aged 15 years or older.
MAIN OUTCOME MEASURES: Population incidence of AKI and AKI phenotype (severity, recovery, recurrence). Determined using shared biochemistry-based AKI episode code and standardised by age and sex.
RESULTS: Respectively, crude AKI rates (per 10 000/year) were 131, 138, 139, 151 and 124 (p=0.095), and after standardisation for age and sex: 147, 151, 146, 146 and 142 (p=0.257) for Grampian 2003, 2007 and 2012; Swansea 2007; and Salford 2012. The pattern of variation in crude rates was robust to any modifications of the AKI definition. Across all populations and time periods, AKI rates increased substantially with age from ~20 to ~550 per 10 000/year among those aged &lt;40 and ≥70 years.
CONCLUSION: When harmonised methods are used and age and sex differences are accounted for, a similar high burden of AKI is consistently observed across different populations and time periods (~150 per 10 000/year). There are particularly high rates of AKI among older people. Policy-makers should be careful not draw simplistic assumptions about variation in AKI rates based on comparisons that are not rigorous in methodological terms.</t>
  </si>
  <si>
    <t>We would like to acknowledge all the data providers who make anonymised data available for research. This study makes use of anonymised data held in the Secure Anonymised Information Linkage (SAIL) system, which is part of the national e-health records research infrastructure for Wales. We thank the Salford Integrated Record (SIR) board for providing us with the 2014 release of the SIR used in this study.</t>
  </si>
  <si>
    <t>Acute Kidney Injury; Adolescent; Adult; Age Distribution; Aged; Aged, 80 and over; Cohort Studies; Databases, Factual; Epidemiologic Research Design; Female; Glomerular Filtration Rate; Humans; Incidence; Male; Middle Aged; Population; Severity of Illness Index; Sex Distribution; United Kingdom; Young Adult</t>
  </si>
  <si>
    <t>2018-06-30</t>
  </si>
  <si>
    <t>2018-06</t>
  </si>
  <si>
    <t>e019435</t>
  </si>
  <si>
    <t>Sawhney, Simon; Robinson, Heather A; van der Veer, Sabine N; Hounkpatin, Hilda O; Scale, Timothy M; Chess, James A; Peek, Niels; Marks, Angharad; Davies, Gareth Ivor; Fraccaro, Paolo; Johnson, Matthew J; Lyons, Ronan A; Nitsch, Dorothea; Roderick, Paul J; Halbesma, Nynke; Miller-Hodges, Eve; Black, Corrinda; Fraser, Simon</t>
  </si>
  <si>
    <t>Sawhney, Simon (Institute of Applied Health Sciences, University of Aberdeen, Aberdeen, UK; Farr Institute of Health Informatics Research, UK); Robinson, Heather A (Farr Institute of Health Informatics Research, UK; Centre for Health Informatics, Division of Informatics, Imaging and Data Sciences, Faculty of Biology, Medicine and Health, Manchester Academic Health Science Centre, The University of Manchester, Manchester, UK); van der Veer, Sabine N (Farr Institute of Health Informatics Research, UK; Centre for Health Informatics, Division of Informatics, Imaging and Data Sciences, Faculty of Biology, Medicine and Health, Manchester Academic Health Science Centre, The University of Manchester, Manchester, UK); Hounkpatin, Hilda O (Farr Institute of Health Informatics Research, UK; NIHR CLAHRC Wessex Data Science Hub, Faculty of Health Sciences, University of Southampton, Southampton, UK); Scale, Timothy M (Farr Institute of Health Informatics Research, UK; University of Swansea, Swansea, UK); Chess, James A (Farr Institute of Health Informatics Research, UK; University of Swansea, Swansea, UK); Peek, Niels (Farr Institute of Health Informatics Research, UK; Centre for Health Informatics, Division of Informatics, Imaging and Data Sciences, Faculty of Biology, Medicine and Health, Manchester Academic Health Science Centre, The University of Manchester, Manchester, UK); Marks, Angharad (Institute of Applied Health Sciences, University of Aberdeen, Aberdeen, UK; Farr Institute of Health Informatics Research, UK); Davies, Gareth Ivor (Farr Institute of Health Informatics Research, UK; University of Swansea, Swansea, UK); Fraccaro, Paolo (Farr Institute of Health Informatics Research, UK; Centre for Health Informatics, Division of Informatics, Imaging and Data Sciences, Faculty of Biology, Medicine and Health, Manchester Academic Health Science Centre, The University of Manchester, Manchester, UK); Johnson, Matthew J (Farr Institute of Health Informatics Research, UK; NIHR CLAHRC Wessex Data Science Hub, Faculty of Health Sciences, University of Southampton, Southampton, UK); Lyons, Ronan A (Farr Institute of Health Informatics Research, UK; University of Swansea, Swansea, UK); Nitsch, Dorothea (Farr Institute of Health Informatics Research, UK; London School of Hygiene and Tropical Medicine, London, UK); Roderick, Paul J (Farr Institute of Health Informatics Research, UK; Academic Unit of Primary Care and Population Sciences, Faculty of Medicine, University of Southampton, Southampton, UK); Halbesma, Nynke (Farr Institute of Health Informatics Research, UK; Usher Institute of Population Health Sciences and Informatics, University of Edinburgh, Edinburgh, UK); Miller-Hodges, Eve (Farr Institute of Health Informatics Research, UK; British Heart Foundation Centre for Cardiovascular Science, University of Edinburgh, Edinburgh, UK); Black, Corrinda (Institute of Applied Health Sciences, University of Aberdeen, Aberdeen, UK; Farr Institute of Health Informatics Research, UK); Fraser, Simon (Farr Institute of Health Informatics Research, UK; Academic Unit of Primary Care and Population Sciences, Faculty of Medicine, University of Southampton, Southampton, UK)</t>
  </si>
  <si>
    <t>Sawhney, Simon (University of Aberdeen; Farr Institute); Robinson, Heather A (Farr Institute; University of Manchester); van der Veer, Sabine N (Farr Institute; University of Manchester); Hounkpatin, Hilda O (Farr Institute; University of Southampton); Scale, Timothy M (Farr Institute; Swansea University); Chess, James A (Farr Institute; Swansea University); Peek, Niels (Farr Institute; University of Manchester); Marks, Angharad (University of Aberdeen; Farr Institute); Davies, Gareth Ivor (Farr Institute; Swansea University); Fraccaro, Paolo (Farr Institute; University of Manchester); Johnson, Matthew J (Farr Institute; University of Southampton); Lyons, Ronan A (Farr Institute; Swansea University); Nitsch, Dorothea (Farr Institute; London School of Hygiene &amp; Tropical Medicine); Roderick, Paul J (Farr Institute; University of Southampton); Halbesma, Nynke (Farr Institute; University of Edinburgh); Miller-Hodges, Eve (Farr Institute; University of Edinburgh); Black, Corrinda (University of Aberdeen; Farr Institute); Fraser, Simon (Farr Institute; University of Southampton)</t>
  </si>
  <si>
    <t>University of Southampton; London School of Hygiene &amp; Tropical Medicine; University of Manchester; Farr Institute; Swansea University; University of Edinburgh; University of Aberdeen</t>
  </si>
  <si>
    <t>grid.5491.9; grid.8991.9; grid.5379.8; grid.488827.9; grid.4827.9; grid.4305.2; grid.7107.1</t>
  </si>
  <si>
    <t>Southampton; London; Manchester; London; Swansea; Edinburgh; Aberdeen</t>
  </si>
  <si>
    <t xml:space="preserve">; Camden; Manchester; ; ; ; </t>
  </si>
  <si>
    <t>Versus Arthritis; Chief Scientist Office; Medical Research Council; British Heart Foundation; Cancer Research UK; Wellcome Trust; Economic and Social Research Council; Engineering and Physical Sciences Research Council</t>
  </si>
  <si>
    <t>grant.2776432; grant.2757699; grant.2763606; grant.2771836; grant.3560504; grant.3560644; grant.2778077; grant.6502411</t>
  </si>
  <si>
    <t>MR/K006584/1; MR/K006525/1; MR/K006665/1; MR/K007017/1; MC_UU_12011/3; ES/L007444/1; MC_UP_A620_1016; EP/P010148/1</t>
  </si>
  <si>
    <t>https://bmjopen.bmj.com/content/bmjopen/8/6/e019435.full.pdf</t>
  </si>
  <si>
    <t>https://app.dimensions.ai/details/publication/pub.1105215787</t>
  </si>
  <si>
    <t>Kidney Disease</t>
  </si>
  <si>
    <t>pub.1105204033</t>
  </si>
  <si>
    <t>10.1111/1467-9566.12778</t>
  </si>
  <si>
    <t>29956339</t>
  </si>
  <si>
    <t>PMC6282527</t>
  </si>
  <si>
    <t>‘Who does this patient belong to?’ boundary work and the re/making of (NSTEMI) heart attack patients</t>
  </si>
  <si>
    <t>This ethnography within ten English and Welsh hospitals explores the significance of boundary work and the impacts of this work on the quality of care experienced by heart attack patients who have suspected non-ST segment elevation myocardial infarction (NSTEMI) /non-ST elevation acute coronary syndrome. Beginning with the initial identification and prioritisation of patients, boundary work informed negotiations over responsibility for patients, their transfer and admission to different wards, and their access to specific domains in order to receive diagnostic tests and treatment. In order to navigate boundaries successfully and for their clinical needs to be more easily recognised by staff, a patient needed to become a stable boundary object. Ongoing uncertainty in fixing their clinical classification, was a key reason why many NSTEMI patients faltered as boundary objects. Viewing NSTEMI patients as boundary objects helps to articulate the critical and ongoing process of classification and categorisation in the creation and maintenance of boundary objects. We show the essential, but hidden, role of boundary actors in making and re-making patients into boundary objects. Physical location was critical and the parallel processes of exclusion and restriction of boundary object status can lead to marginalisation of some patients and inequalities of care (A virtual abstract of this paper can be viewed at: https://www.youtube.com/channel/UC_979cmCmR9rLrKuD7z0ycA).</t>
  </si>
  <si>
    <t>We would like to thank all the patients, clinicians and managers who gave their time, allowed us to observe and shared their experiences and opinions with us. We are also very grateful to our fantastic and expert steering committee: Sunita Berry, Ailsa Cameron, Sandra Eldridge, Julie George, Julian Strange, Jenny Tagney, David Thompson and John Walsh. Thanks also to Philippa Hall, Mwenza Blell, Deborah Swinglehurst and Helen Lambert for helping to develop and clarify the theoretical threads. This paper summarises independent research funded by the National Institute for Health Research (NIHR) under its Research for Patient Benefit (RfPB) Programme (Grant Reference Number PB–PG–0909–20262). The views expressed are those of the author(s) and not necessarily those of the NHS, the NIHR or the Department of Health. HC also acknowledges the support of a postdoctoral award funded by the NIHR School for Primary Care Research. AT acknowledges support of Barts and the London Cardiovascular Biomedical Research Unit, funded by the National Institute for Health Research. GF, KF and AT proposed the overall design of the study; HC, ME and GF developed its detailed structure. JH undertook the interviews, observations and initial thematic analysis. HC led the analysis with KF&amp;#x27;s support and KF made a significant contribution to theory development. HC and ME supervised data collection and analysis. Support for the data collection and analysis came from GF, RJ, CD, AT and HH. HC wrote and led all drafts of the paper with KF and GF. RJ, CD, ME, JH, HH and AT supported the revisions of the article. All members of the team gave final approval of the version published. GF and HC are the guarantors. All contributors had full access to all the data in the study and can take responsibility for the integrity of the data and the accuracy of the data analysis. The study was approved by NHS ethics committee (10/H0107/75).</t>
  </si>
  <si>
    <t>Sociology of Health &amp; Illness</t>
  </si>
  <si>
    <t>Anthropology, Cultural; Emergency Medical Services; England; Hospitals; Humans; Non-ST Elevated Myocardial Infarction; Quality of Health Care; Registries; Risk Assessment; Wales</t>
  </si>
  <si>
    <t>2018-06-28</t>
  </si>
  <si>
    <t>2018-11</t>
  </si>
  <si>
    <t>40</t>
  </si>
  <si>
    <t>1404-1429</t>
  </si>
  <si>
    <t>Cramer, Helen; Hughes, Jacki; Johnson, Rachel; Evans, Maggie; Deaton, Christi; Timmis, Adam; Hemingway, Harry; Feder, Gene; Featherstone, Katie</t>
  </si>
  <si>
    <t>Cramer, Helen (Centre for Academic Primary Care, Population Health Sciences, Bristol Medical School, University of Bristol, Bristol, UK); Hughes, Jacki (Centre for Trials Research, Cardiff University, Cardiff, UK); Johnson, Rachel (Centre for Academic Primary Care, Population Health Sciences, Bristol Medical School, University of Bristol, Bristol, UK); Evans, Maggie (Centre for Academic Primary Care, Population Health Sciences, Bristol Medical School, University of Bristol, Bristol, UK); Deaton, Christi (Department of Public Health and Primary Care, School of Clinical Medicine, University of Cambridge, Cambridge, UK); Timmis, Adam (Department of Cardiology, Barts and The London NHS Trust, London, UK); Hemingway, Harry (UCL Partners, Farr Institute of Health Informatics Research, London, UK); Feder, Gene (Centre for Academic Primary Care, Population Health Sciences, Bristol Medical School, University of Bristol, Bristol, UK); Featherstone, Katie (School of Healthcare Sciences, Cardiff University, Cardiff, UK)</t>
  </si>
  <si>
    <t>Cramer, Helen (University of Bristol); Hughes, Jacki (Cardiff University); Johnson, Rachel (University of Bristol); Evans, Maggie (University of Bristol); Deaton, Christi (University of Cambridge); Timmis, Adam (Barts Health NHS Trust); Hemingway, Harry (Farr Institute); Feder, Gene (University of Bristol); Featherstone, Katie (Cardiff University)</t>
  </si>
  <si>
    <t>University of Bristol; Barts Health NHS Trust; University of Cambridge; Cardiff University; Farr Institute</t>
  </si>
  <si>
    <t>grid.5337.2; grid.139534.9; grid.5335.0; grid.5600.3; grid.488827.9</t>
  </si>
  <si>
    <t>Bristol; London; Cambridge; Cardiff; London</t>
  </si>
  <si>
    <t>Medical Research Council; National Institute for Health Research; Department of Health and Social Care; NIHR Central Commissioning Facility</t>
  </si>
  <si>
    <t>grant.2776432; grant.5149771</t>
  </si>
  <si>
    <t>MR/K006584/1; NIHRDH-PB-PG-0909-20262</t>
  </si>
  <si>
    <t>https://onlinelibrary.wiley.com/doi/pdfdirect/10.1111/1467-9566.12778</t>
  </si>
  <si>
    <t>https://app.dimensions.ai/details/publication/pub.1105204033</t>
  </si>
  <si>
    <t>Heart Disease; Cardiovascular; Clinical Research; Heart Disease - Coronary Heart Disease</t>
  </si>
  <si>
    <t>pub.1105153963</t>
  </si>
  <si>
    <t>10.1371/journal.pone.0199026</t>
  </si>
  <si>
    <t>29944675</t>
  </si>
  <si>
    <t>PMC6019102</t>
  </si>
  <si>
    <t>The diagnosis, burden and prognosis of dementia: A record-linkage cohort study in England</t>
  </si>
  <si>
    <t>OBJECTIVES: Electronic health records (EHR) might be a useful resource to study the risk factors and clinical care of people with dementia. We sought to determine the diagnostic validity of dementia captured in linked EHR.
METHODS AND FINDINGS: A cohort of adults in linked primary care, hospital, disease registry and mortality records in England, [CALIBER (CArdiovascular disease research using LInked Bespoke studies and Electronic health Records)]. The proportion of individuals with dementia, Alzheimer's disease, vascular and rare dementia in each data source was determined. A comparison was made of symptoms and care between people with dementia and age-, sex- and general practice-matched controls, using conditional logistic regression. The lifetime risk and prevalence of dementia and mortality rates in people with and without dementia were estimated with random-effects Poisson models. There were 47,386 people with dementia: 12,633 with Alzheimer's disease, 9540 with vascular and 1539 with rare dementia. Seventy-four percent of cases had corroborating evidence of dementia. People with dementia were more likely to live in a deprived area (conditional OR 1.26;95%CI:1.20-1.31 most vs least deprived), have documented memory impairment (cOR = 11.97;95%CI:11.24-12.75), falls (cOR = 2.36;95%CI:2.31-2.41), depression (cOR = 2.03; 95%CI:1.98-2.09) or anxiety (cOR = 1.27; 95%CI:1.23-1.32). The lifetime risk of dementia at age 65 was 9.2% (95%CI:9.0%-9.4%), in men and 14.9% (95%CI:14.7%-15.1%) in women. The population prevalence of recorded dementia increased from 0.3% in 2000 to 0.7% in 2010. A higher mortality rate was observed in people with than without dementia (IRR = 1.56;95%CI:1.54-1.58).
CONCLUSIONS: Most people with a record of dementia in linked UK EHR had some corroborating evidence for diagnosis. The estimated 10-year risk of dementia was higher than published population-based estimations. EHR are therefore a promising source of data for dementia research.</t>
  </si>
  <si>
    <t>CALIBER was funded by the Wellcome Trust and The National Institute for Health Research (NIHR) Programme Grants for Applied Research programme (grant RP-PG-0407-10314) to HH. WNW was funded for part of this study by an MRC Clinician Scientist Fellowship (grant G0902303) and by a CSO Scottish Senior Fellowship Award (SCAF/17/01). The funders had no role in study design, data collection and analysis, decision to publish, or preparation of the manuscript.</t>
  </si>
  <si>
    <t>Aged; Aged, 80 and over; Cohort Studies; Dementia; England; Female; Humans; Male; Middle Aged; Prevalence; Prognosis; Risk Factors; Sex Factors</t>
  </si>
  <si>
    <t>2018-06-26</t>
  </si>
  <si>
    <t>e0199026</t>
  </si>
  <si>
    <t>Pujades-Rodriguez, Mar; Assi, Valentina; Gonzalez-Izquierdo, Arturo; Wilkinson, Tim; Schnier, Christian; Sudlow, Cathie; Hemingway, Harry; Whiteley, William N.</t>
  </si>
  <si>
    <t>Pujades-Rodriguez, Mar (Leeds Institute of Health Sciences, University of Leeds, Leeds, United Kingdom); Assi, Valentina (Usher Institute of Population Health Sciences and Informatics, University of Edinburgh, Edinburgh, United Kingdom); Gonzalez-Izquierdo, Arturo (Institute of Health Informatics, University College London, London, United Kingdom; Health Data Research UK London, London, United Kingdom); Wilkinson, Tim (Usher Institute of Population Health Sciences and Informatics, University of Edinburgh, Edinburgh, United Kingdom; Health Data Research UK Scotland, Edinburgh, United Kingdom; Centre for Clinical Brain Sciences, University of Edinburgh, Edinburgh, United Kingdom); Schnier, Christian (Usher Institute of Population Health Sciences and Informatics, University of Edinburgh, Edinburgh, United Kingdom; Centre for Clinical Brain Sciences, University of Edinburgh, Edinburgh, United Kingdom); Sudlow, Cathie (Usher Institute of Population Health Sciences and Informatics, University of Edinburgh, Edinburgh, United Kingdom; Health Data Research UK Scotland, Edinburgh, United Kingdom; Centre for Clinical Brain Sciences, University of Edinburgh, Edinburgh, United Kingdom); Hemingway, Harry (Institute of Health Informatics, University College London, London, United Kingdom; Health Data Research UK London, London, United Kingdom); Whiteley, William N. (Centre for Clinical Brain Sciences, University of Edinburgh, Edinburgh, United Kingdom)</t>
  </si>
  <si>
    <t>Whiteley, William N. (University of Edinburgh)</t>
  </si>
  <si>
    <t>Pujades-Rodriguez, Mar (University of Leeds); Assi, Valentina (University of Edinburgh); Gonzalez-Izquierdo, Arturo (University College London; Health Data Research UK); Wilkinson, Tim (University of Edinburgh; University of Edinburgh); Schnier, Christian (University of Edinburgh; University of Edinburgh); Sudlow, Cathie (University of Edinburgh; University of Edinburgh); Hemingway, Harry (University College London; Health Data Research UK); Whiteley, William N. (University of Edinburgh)</t>
  </si>
  <si>
    <t>University of Leeds; Health Data Research UK; University of Edinburgh; University College London</t>
  </si>
  <si>
    <t>grid.9909.9; grid.507332.0; grid.4305.2; grid.83440.3b</t>
  </si>
  <si>
    <t>Leeds; London; Edinburgh; London</t>
  </si>
  <si>
    <t>Chief Scientist Office; Medical Research Council; Wellcome Trust; National Institute for Health Research</t>
  </si>
  <si>
    <t>grant.2764990; grant.6542185; grant.9215560; grant.5144333</t>
  </si>
  <si>
    <t>G0902303; MR/P001823/1; CAF/17/01; NIHRDH-RP-PG-0407-10314</t>
  </si>
  <si>
    <t>https://journals.plos.org/plosone/article/file?id=10.1371/journal.pone.0199026&amp;type=printable</t>
  </si>
  <si>
    <t>https://app.dimensions.ai/details/publication/pub.1105153963</t>
  </si>
  <si>
    <t>Acquired Cognitive Impairment; Neurodegenerative; Mental Health; Aging; Alzheimer's Disease; Brain Disorders; Dementia; Neurosciences; Clinical Research; Alzheimer's Disease including Alzheimer's Disease Related Dementias (AD/ADRD); Prevention</t>
  </si>
  <si>
    <t>pub.1105012677</t>
  </si>
  <si>
    <t>10.1136/jech-2017-210370</t>
  </si>
  <si>
    <t>29925668</t>
  </si>
  <si>
    <t>PMC6161658</t>
  </si>
  <si>
    <t>Emergency hospital admissions associated with a non-randomised housing intervention meeting national housing quality standards: a longitudinal data linkage study</t>
  </si>
  <si>
    <t>BACKGROUND: We investigated tenant healthcare utilisation associated with upgrading 8558 council houses to a national quality standard. Homes received multiple internal and external improvements and were analysed using repeated measures of healthcare utilisation.
METHODS: The primary outcome was emergency hospital admissions for cardiorespiratory conditions and injuries for residents aged 60 years and over. Secondary outcomes included each of the separate conditions, for tenants aged 60 and over, and for all ages. Council home address and intervention records for eight housing cointerventions were anonymously linked to demographic data, hospital admissions and deaths for individuals in a dynamic cohort. Counts of health events were analysed using multilevel regression models to investigate associations between receipt of each housing improvement, adjusting for potential confounding factors and regional trends.
RESULTS: Residents aged 60 years and over living in homes when improvements were made were associated with up to 39% fewer admissions compared with those living in homes that were not upgraded (incidence rate ratio=0.61, 95% CI 0.53 to 0.72). Reduced admissions were associated with electrical systems, windows and doors, wall insulation, and garden paths. There were small non-significant reductions for the primary outcome associated with upgrading heating, adequate loft insulation, new kitchens and new bathrooms.
CONCLUSION: Results suggest that hospital admissions can be avoided through improving whole home quality standards. This is the first large-scale longitudinal evaluation of a whole home intervention that has evaluated multiple improvement elements using individual-level objective routine health data.</t>
  </si>
  <si>
    <t>We would like to thank Carmarthenshire County Council for collecting and providing the intervention data, particularly Jonathan Morgan and Sandra Y Evans. Special thanks go to Mrs Pam Every, chair of the local tenants association.</t>
  </si>
  <si>
    <t>Journal of Epidemiology &amp; Community Health</t>
  </si>
  <si>
    <t>Adult; Aged; Aged, 80 and over; Critical Care; Female; Health Promotion; Health Services Needs and Demand; Hospitalization; Housing; Humans; Information Storage and Retrieval; Longitudinal Studies; Male; Middle Aged; Young Adult</t>
  </si>
  <si>
    <t>2018-06-20</t>
  </si>
  <si>
    <t>896</t>
  </si>
  <si>
    <t>Rodgers, Sarah E; Bailey, Rowena; Johnson, Rhodri; Berridge, Damon; Poortinga, Wouter; Lannon, Simon; Smith, Robert; Lyons, Ronan A</t>
  </si>
  <si>
    <t>Rodgers, Sarah E (Department of Public Health and Policy, University of Liverpool, Liverpool, UK.; Health Data Research-UK, Swansea University, Swansea, UK.); Bailey, Rowena (Health Data Research-UK, Swansea University, Swansea, UK.; Data Science Campus, Office for National Statistics, UK.); Johnson, Rhodri (Health Data Research-UK, Swansea University, Swansea, UK.); Berridge, Damon (Health Data Research-UK, Swansea University, Swansea, UK.); Poortinga, Wouter (Welsh School of Architecture, Cardiff University, Cardiff, Wales, UK.); Lannon, Simon (Welsh School of Architecture, Cardiff University, Cardiff, Wales, UK.); Smith, Robert (School of Geography and Planning, Cardiff University, Cardiff, Wales, UK.); Lyons, Ronan A (Health Data Research-UK, Swansea University, Swansea, UK.)</t>
  </si>
  <si>
    <t>Rodgers, Sarah E (University of Liverpool; Swansea University); Bailey, Rowena (Swansea University; Office for National Statistics); Johnson, Rhodri (Swansea University); Berridge, Damon (Swansea University); Poortinga, Wouter (Cardiff University); Lannon, Simon (Cardiff University); Smith, Robert (Cardiff University); Lyons, Ronan A (Swansea University)</t>
  </si>
  <si>
    <t>Office for National Statistics; Cardiff University; University of Liverpool; Swansea University</t>
  </si>
  <si>
    <t>grid.426100.1; grid.5600.3; grid.10025.36; grid.4827.9</t>
  </si>
  <si>
    <t>Newport; Cardiff; Liverpool; Swansea</t>
  </si>
  <si>
    <t>Economic and Social Research Council; National Institute for Health Research; Cancer Research UK; Wellcome Trust; Medical Research Council; Chief Scientist Office; Versus Arthritis; British Heart Foundation</t>
  </si>
  <si>
    <t>grant.7828548; grant.3559945; grant.3560644; grant.2757699</t>
  </si>
  <si>
    <t>ES/S007393/1; MR/K023233/1; ES/L007444/1; MR/K006525/1</t>
  </si>
  <si>
    <t>https://jech.bmj.com/content/jech/72/10/896.full.pdf</t>
  </si>
  <si>
    <t>https://app.dimensions.ai/details/publication/pub.1105012677</t>
  </si>
  <si>
    <t>pub.1104990202</t>
  </si>
  <si>
    <t>10.1038/s41533-018-0088-4</t>
  </si>
  <si>
    <t>29925836</t>
  </si>
  <si>
    <t>PMC6010464</t>
  </si>
  <si>
    <t>Identifying patients with asthma-chronic obstructive pulmonary disease overlap syndrome using latent class analysis of electronic health record data: a study protocol</t>
  </si>
  <si>
    <t>Asthma and chronic obstructive pulmonary disease (COPD) are two common different clinical diagnoses with overlapping clinical features. Both conditions have been increasingly studied using electronic health records (EHR). Asthma-COPD overlap syndrome (ACOS) is an emerging concept where clinical features from both conditions co-exist, and for which, however, there is no consensus definition. Nonetheless, we expect EHR data of people with ACOS to be systematically different from those with “asthma only” or “COPD only”. We aim to develop a latent class model to understand the overlap between asthma and COPD in EHR data. From the Secure Anonymised Information Linkage (SAIL) databank, we will use routinely collected primary care data recorded in or before 2014 in Wales for people who aged 40 years or more on 1st Jan 2014. Based on this latent class model, we will train a classification algorithm and compare its performance with commonly used objective and self-reported case definitions for asthma and COPD. The resulting classification algorithm is intended to be used to identify people with ACOS, ‘asthma only’, and ‘COPD only’ in primary care datasets.</t>
  </si>
  <si>
    <t>This work is funded by Health and Care Research Wales and Abertawe Bro Morgannwg, University Health Board. It is carried out with the support of the Asthma UK Centre for Applied Research, [AUK-AC-2012-01]. We also acknowledge the support from The Farr Institute of Health Informatics Research. The Farr Institute is supported by a 10-funder consortium: Arthritis Research UK, the British Heart Foundation, Cancer Research UK, the Economic and Social Research Council, the Engineering and Physical Sciences, Research Council, the Medical Research Council, the National Institute of Health Research, the National, Institute for Social Care and Health Research (Welsh Assembly Government), the Chief Scientist Office (Scottish Government Health Directorates), the Wellcome Trust, (MRC Grant Nos: CIPHER MR/K006525/1, Scotland MR/K007017/1).</t>
  </si>
  <si>
    <t>npj Primary Care Respiratory Medicine</t>
  </si>
  <si>
    <t>Asthma; Diagnostic Self Evaluation; Electronic Health Records; Humans; Latent Class Analysis; Pulmonary Disease, Chronic Obstructive; Research Design; Syndrome</t>
  </si>
  <si>
    <t>28</t>
  </si>
  <si>
    <t>Al Sallakh, Mohammad A; Rodgers, Sarah E; Lyons, Ronan A; Sheikh, Aziz; Davies, Gwyneth A</t>
  </si>
  <si>
    <t>Al Sallakh, Mohammad A (Swansea University Medical School, Singleton Park, SA2 8PP, Swansea, UK; Asthma UK Centre for Applied Research, Edinburgh and Swansea, UK); Rodgers, Sarah E (Swansea University Medical School, Singleton Park, SA2 8PP, Swansea, UK; The Farr Institute of Health Informatics Research, Edinburgh and Swansea, UK); Lyons, Ronan A (Swansea University Medical School, Singleton Park, SA2 8PP, Swansea, UK; The Farr Institute of Health Informatics Research, Edinburgh and Swansea, UK); Sheikh, Aziz (Asthma UK Centre for Applied Research, Edinburgh and Swansea, UK; The Farr Institute of Health Informatics Research, Edinburgh and Swansea, UK; Usher Institute of Population Health Sciences and Informatics, The University of Edinburgh, Edinburgh, UK); Davies, Gwyneth A (Swansea University Medical School, Singleton Park, SA2 8PP, Swansea, UK; Asthma UK Centre for Applied Research, Edinburgh and Swansea, UK)</t>
  </si>
  <si>
    <t>Al Sallakh, Mohammad A (Swansea University; Asthma UK)</t>
  </si>
  <si>
    <t>Al Sallakh, Mohammad A (Swansea University; Asthma UK); Rodgers, Sarah E (Swansea University; Farr Institute); Lyons, Ronan A (Swansea University; Farr Institute); Sheikh, Aziz (Asthma UK; Farr Institute; University of Edinburgh); Davies, Gwyneth A (Swansea University; Asthma UK)</t>
  </si>
  <si>
    <t>Farr Institute; Swansea University; Asthma UK; University of Edinburgh</t>
  </si>
  <si>
    <t>grid.488827.9; grid.4827.9; grid.453156.0; grid.4305.2</t>
  </si>
  <si>
    <t>London; Swansea; London; Edinburgh</t>
  </si>
  <si>
    <t>National Institute for Health Research; Economic and Social Research Council; Wellcome Trust; Medical Research Council; Health and Care Research Wales; Asthma UK; British Heart Foundation; Cancer Research UK</t>
  </si>
  <si>
    <t>grant.2771836; grant.5325621; grant.2757699; grant.3560644</t>
  </si>
  <si>
    <t>MR/K007017/1; ASTHMAAUK-AC-2012-01; MR/K006525/1; ES/L007444/1</t>
  </si>
  <si>
    <t>https://www.nature.com/articles/s41533-018-0088-4.pdf</t>
  </si>
  <si>
    <t>https://app.dimensions.ai/details/publication/pub.1104990202</t>
  </si>
  <si>
    <t>Chronic Obstructive Pulmonary Disease; Asthma; Clinical Research; Lung</t>
  </si>
  <si>
    <t>7.3 Management and decision making; 2.1 Biological and endogenous factors</t>
  </si>
  <si>
    <t>pub.1112069522</t>
  </si>
  <si>
    <t>10.1136/gutjnl-2018-bsgabstracts.178</t>
  </si>
  <si>
    <t>PWE-046 TH17 cells dominate the colonic mucosal immune response in primary sclerosing cholangitis associated colitis</t>
  </si>
  <si>
    <t>Primary sclerosing cholangitis (PSC) is an idiopathic chronic cholestatic liver disease associated with ulcerative colitis (UC). PSC is thought to be a consequence of a genetically predisposition, dysregulated immune response and unknown factors including the gut microbiome. The colonic mucosal immune response in PSC associated colitis (PSC-UC), however, has been poorly defined. In this study, we analysed the characteristics of colonic mucosal CD4 T cells in patients with PSC-UC. Colon biopsies were collected from patients with PSC-UC (n=13), UC (n=10) and controls (n=20). One patient with PSC-UC and one patient with UC was on biologics. Three patients with PSC and three with UC had colonic inflammation. Lamina propria mononuclear cells were analysed by flow cytometry. PSC-UC and UC were characterised by a significantly higher frequency of colonic mucosal CCR6 +CD161+Th17 cells compared to controls (17.5% vs 11.1%; p=0.009% and 21.02% vs 11.1%; p=0.01 respectively). CCR6-CXCR3+CCR5+Th1 cells were significantly lower in PSC-UC compared to controls (15.46% vs 24.50% respectively; p 0.01). CD127-CD25+FoxP3+T regulatory cell frequencies was elevated and CCR6-CCR5-CXCR3- Th2 frequencies were reduced only in UC compared to controls (7.6% vs 4.38%; p=0.007% and 14.84% vs 8.77%; p=0.02 respectively). Significantly increased frequencies of IL17 producing CD4 cells were observed in both PSC-UC and UC compared to controls (7.75% vs 4.7%; p&lt;0.001% and 7.251% vs 4.70%; p=0.006 respectively). Although there were no differences in TNFα and IFNγ producing CD4 cells, patients with PSC-UC had a significantly higher frequency of IL17/IFNγ dual producing CD4 cells compared to controls (2.79% vs 1.76% respectively; p=0.03). Correlation analysis of PSC-UC and controls demonstrated that Th17 frequencies positively correlated with increasing frequencies of IL17 producing cells and negatively with Th1 (p&lt;0.05). Our study demonstrates for the first time that the colonic mucosal immune response in PSC-UC is characterised by significantly higher Th17 cells and lower Th1 cells compared to controls. Patients with PSC-UC have higher IL-17 and IL17/IFNγ dual producing CD4 cells. Our findings highlight the need to explore the role of key players such as the gut microbiome in mucosal T cell homeostasis and Th1/Th17 plasticity in PSC.</t>
  </si>
  <si>
    <t>Gut</t>
  </si>
  <si>
    <t>IBD</t>
  </si>
  <si>
    <t>2018-06-08</t>
  </si>
  <si>
    <t>67</t>
  </si>
  <si>
    <t>a90</t>
  </si>
  <si>
    <t>Quraishi, Mohammed; Acharjee, Animesh; Liaskou, Evaggelia; Rossiter, Amanda; Ghosh, Subrata; Tselepis, Chris; Gkoutos, Georgios; Withers, David; Hirschfield, Gideon; Iqbal, Tariq</t>
  </si>
  <si>
    <t>Quraishi, Mohammed (Institute of Cancer and Genomic Sciences, University of Birmingham, Birmingham, UK; Institute of Immunology and Immunotherapy, University of Birmingham, Birmingham, UK; University Hospital Birmingham, Birmingham, UK); Acharjee, Animesh (Institute of Translational Medicine, Birmingham, UK); Liaskou, Evaggelia (Institute of Immunology and Immunotherapy, University of Birmingham, Birmingham, UK); Rossiter, Amanda (Institute of Microbiology and Infection, University of Birmingham, Birmingham, UK); Ghosh, Subrata (Institute of Immunology and Immunotherapy, University of Birmingham, Birmingham, UK; University Hospital Birmingham, Birmingham, UK; Institute of Translational Medicine, Birmingham, UK); Tselepis, Chris (Institute of Cancer and Genomic Sciences, University of Birmingham, Birmingham, UK); Gkoutos, Georgios (Institute of Translational Medicine, Birmingham, UK); Withers, David (Institute of Immunology and Immunotherapy, University of Birmingham, Birmingham, UK); Hirschfield, Gideon (Institute of Immunology and Immunotherapy, University of Birmingham, Birmingham, UK; University Hospital Birmingham, Birmingham, UK; Institute of Translational Medicine, Birmingham, UK); Iqbal, Tariq (Institute of Cancer and Genomic Sciences, University of Birmingham, Birmingham, UK; Institute of Immunology and Immunotherapy, University of Birmingham, Birmingham, UK; University Hospital Birmingham, Birmingham, UK; Institute of Translational Medicine, Birmingham, UK)</t>
  </si>
  <si>
    <t>Quraishi, Mohammed (University of Birmingham; University of Birmingham; University Hospitals Birmingham NHS Foundation Trust); Acharjee, Animesh (University of Liverpool); Liaskou, Evaggelia (University of Birmingham); Rossiter, Amanda (University of Birmingham); Ghosh, Subrata (University of Birmingham; University Hospitals Birmingham NHS Foundation Trust; University of Liverpool); Tselepis, Chris (University of Birmingham); Gkoutos, Georgios (University of Liverpool); Withers, David (University of Birmingham); Hirschfield, Gideon (University of Birmingham; University Hospitals Birmingham NHS Foundation Trust; University of Liverpool); Iqbal, Tariq (University of Birmingham; University of Birmingham; University Hospitals Birmingham NHS Foundation Trust; University of Liverpool)</t>
  </si>
  <si>
    <t>University of Birmingham; University of Liverpool; University Hospitals Birmingham NHS Foundation Trust</t>
  </si>
  <si>
    <t>grid.6572.6; grid.10025.36; grid.412563.7</t>
  </si>
  <si>
    <t>Birmingham; Liverpool; Birmingham</t>
  </si>
  <si>
    <t>https://gut.bmj.com/content/gutjnl/67/Suppl_1/A90.1.full.pdf</t>
  </si>
  <si>
    <t>https://app.dimensions.ai/details/publication/pub.1112069522</t>
  </si>
  <si>
    <t>Autoimmune Disease; Digestive Diseases; Clinical Research; Inflammatory Bowel Disease</t>
  </si>
  <si>
    <t>pub.1127483035</t>
  </si>
  <si>
    <t>10.1136/gutjnl-2018-bsgabstracts.121</t>
  </si>
  <si>
    <t>ADTU-05 Gut microbial composition in the migrant south-asian IBD population in UK</t>
  </si>
  <si>
    <t>a61.2-a62</t>
  </si>
  <si>
    <t>Quraishi, Mohammed; Acharjee, Animesh; Bhala, Neeraj; Pathmakanthan, Shrikanth; Cooney, Rachel; Ghosh, Subrata; Gkoutos, Georgios; Beggs, Andrew; Rossiter, Amanda; Iqbal, Tariq</t>
  </si>
  <si>
    <t>Quraishi, Mohammed (); Acharjee, Animesh (); Bhala, Neeraj (); Pathmakanthan, Shrikanth (); Cooney, Rachel (); Ghosh, Subrata (); Gkoutos, Georgios (); Beggs, Andrew (); Rossiter, Amanda (); Iqbal, Tariq ()</t>
  </si>
  <si>
    <t>https://gut.bmj.com/content/gutjnl/67/Suppl_1/A61.2.full.pdf</t>
  </si>
  <si>
    <t>https://app.dimensions.ai/details/publication/pub.1127483035</t>
  </si>
  <si>
    <t>pub.1112134929</t>
  </si>
  <si>
    <t>10.1136/heartjnl-2018-bcs.127</t>
  </si>
  <si>
    <t>128 Desmosomal instability increases atrial arrhythmia susceptibility after endurance training</t>
  </si>
  <si>
    <t>Endurance training has recently been associated with increased risk of atrial fibrillation (AF). In patients with desmosomal dysfunction, exercise can promote disease progression and ventricular arrhythmias. We studied the effect of desmosomal dysfunction on atrial arrhythmia susceptibility in mice with reduced plakoglobin expression in heterozygous (Plako±) after endurance training. Wildtype (WT) and Plako ±young adult littermates underwent 8 weeks of incremental endurance swim training or sedentary lifestyle. The effects of training and Plako ±on atria were assessed using echocardiography, monophasic action potentials (MAP), transmembrane action potentials (TAPs), optical mapping, histology, RNA sequencing (RNAseq and RT-PCR. Data are expressed as mean ± SEM. Endurance exercise increased atrial arrhythmias in Plako±hearts only (Plako±-sedentary 1/9 hearts; Plako±-trained 9/17; WT-sedentary 3/11; WT-trained 1/11). Training increased LA size in both genotypes (WT-sedentary 2.9 ± 0.1 mm2; WT-trained 3.5±0.2 mm2; Plako±-sedentary 2.9±0.1 mm2; Plako±-trained 3.6±0.2 mm2, p&lt;0.05; n=24–40 per group sedentary vs. training). Training shortened both action potential duration (APD) and effective refractory period (ERP) in both genotypes (APD; WT-sedentary 22.6±0.7 ms; WT-trained 20.3±0.7 ms, p&lt;0.05; Plako±-sedentary 23±0.6 ms; Plako±-trained 21.3±0.9 ms, p&lt;0.05; ERP; WT-sedentary 41±5 ms; WT-trained 28±2 ms; Plako±-sedentary 31±3 ms; Plako±-trained 28±2 ms, p&lt;0.05; n=9–17 per group sedentary vs. trained). Calcium relaxation times were prolonged in endurance exercise trained Plako±LA (WT-trained 24.5±0.9 ms; Plako±-trained 30.5±1.6 ms, p&lt;0.05; n=5–10). Histological quantification of fibrosis, using PicroSirius red, in trained LA from WT and Plako±hearts did not show a difference between genotypes after training (mean collagen area fraction WT-trained 38±6% vs. Plako±-trained 32±5%). However, early analysis of RNAseq in Plako±-trained LA identified a potential upregulation of profibrotic pathways. Moreover, RNAseq identified further phenotype-dependent changes in gene expression of some interacting genes. RNAseq and RT-PCR confirmed decrease in plakoglobin (JUP) in cardiac tissue of Plako± (padj &lt;0.05). Plakoglobin deficiency predisposes to changes in electrophysiological atrial function and atrial arrhythmias post-training. Prolonged calcium relaxation times albeit shortened APD could be proarrhythmic. Atrial arrhythmia susceptibility is associated with altered expression of genes involved in pro-fibrotic signalling in response to exercise endurance training.</t>
  </si>
  <si>
    <t>Heart</t>
  </si>
  <si>
    <t>2018-06-01</t>
  </si>
  <si>
    <t>Suppl 6</t>
  </si>
  <si>
    <t>a95</t>
  </si>
  <si>
    <t>Hepburn, Claire; Syeda, Fahima; Yu, Ting; Holmes, Andrew P; Roth, Victor Cardoso; Wright, Thomas; Kabir, Syeeda Nashitha; Menon, Priyanka; Wells, Simon; Vloumidi, Eleni; Apicella, Clara; Lutz, Susanne; Fortmueller, Lisa; Isaacs, Aaron; Stoll, Monika; Gkoutos, Georgios; Pavlovic, Davor; Kirchhof, Paulus; Fabritz, Larissa</t>
  </si>
  <si>
    <t>Hepburn, Claire (University of Birmingham, Institute of Cardiovascular Sciences, Edgbaston, Birmingham, UK); Syeda, Fahima (University of Birmingham, Institute of Cardiovascular Sciences, Edgbaston, Birmingham, UK); Yu, Ting (University of Birmingham, Institute of Cardiovascular Sciences, Edgbaston, Birmingham, UK); Holmes, Andrew P (University of Birmingham); Roth, Victor Cardoso (University of Birmingham); Wright, Thomas (University of Birmingham); Kabir, Syeeda Nashitha (University of Birmingham); Menon, Priyanka (University of Birmingham); Wells, Simon (University of Birmingham); Vloumidi, Eleni (University of Birmingham); Apicella, Clara (University of Birmingham); Lutz, Susanne (University of Birmingham); Fortmueller, Lisa (University of Birmingham); Isaacs, Aaron (University of Birmingham); Stoll, Monika (University of Birmingham); Gkoutos, Georgios (University of Birmingham); Pavlovic, Davor (University of Birmingham); Kirchhof, Paulus (University of Birmingham); Fabritz, Larissa (University of Birmingham)</t>
  </si>
  <si>
    <t>Hepburn, Claire (University of Birmingham); Syeda, Fahima (University of Birmingham); Yu, Ting (University of Birmingham); Holmes, Andrew P (University of Birmingham); Roth, Victor Cardoso (University of Birmingham); Wright, Thomas (University of Birmingham); Kabir, Syeeda Nashitha (University of Birmingham); Menon, Priyanka (University of Birmingham); Wells, Simon (University of Birmingham); Vloumidi, Eleni (University of Birmingham); Apicella, Clara (University of Birmingham); Lutz, Susanne (University of Birmingham); Fortmueller, Lisa (University of Birmingham); Isaacs, Aaron (University of Birmingham); Stoll, Monika (University of Birmingham); Gkoutos, Georgios (University of Birmingham); Pavlovic, Davor (University of Birmingham); Kirchhof, Paulus (University of Birmingham); Fabritz, Larissa (University of Birmingham)</t>
  </si>
  <si>
    <t>University of Birmingham</t>
  </si>
  <si>
    <t>grid.6572.6</t>
  </si>
  <si>
    <t>Birmingham</t>
  </si>
  <si>
    <t>https://app.dimensions.ai/details/publication/pub.1112134929</t>
  </si>
  <si>
    <t>Cardiovascular; Genetics; Heart Disease</t>
  </si>
  <si>
    <t>A01 Clinical Medicine; C24 Sport and Exercise Sciences, Leisure and Tourism</t>
  </si>
  <si>
    <t>pub.1104239077</t>
  </si>
  <si>
    <t>10.1101/329052</t>
  </si>
  <si>
    <t>Abstract
                  Background
                    We characterised the phenotypic consequence of genetic variation at the
                    PCSK9
                    locus and compared findings with recent trials of pharmacological inhibitors of PCSK9.
                  Methods
                    Published and individual participant level data (300,000+ participants) were combined to construct a weighted
                    PCSK9
                    gene-centric score (GS). Fourteen randomized placebo controlled PCSK9 inhibitor trials were included, providing data on 79,578 participants. Results were scaled to a one mmol/L lower LDL-C concentration
                  Results
                    The
                    PCSK9
                    GS (comprising 4 SNPs) associations with plasma lipid and apolipoprotein levels were consistent in direction with treatment effects. The GS odds ratio (OR) for myocardial infarction (MI) was 0.53 (95%CI 0.42; 0.68), compared to a PCSK9 inhibitor effect of 0.90 (95%CI 0.86; 0.93). For ischemic stroke ORs were 0.84 (95%CI 0.57; 1.22) for the GS, compared to 0.85 (95%CI 0.78; 0.93) in the drug trials. ORs with type 2 diabetes mellitus (T2DM) were 1.29 (95% CI 1.11; 1.50) for the GS, as compared to 1.00 (95%CI 0.96; 1.04) for incident T2DM in PCSK9 inhibitor trials. No genetic associations were observed for cancer, heart failure, atrial fibrillation, chronic obstructive pulmonary disease, or Alzheimer’s disease – outcomes for which large-scale trial data were unavailable.
                  Conclusions
                    Genetic variation at the
                    PCSK9
                    locus recapitulates the effects of therapeutic inhibition of PCSK9 on major blood lipid fractions and MI. Apparent discordance between genetic associations and trial outcome for T2DM might be explained lack by a of statistical precision, or differences in the nature and duration of genetic versus pharmacological perturbation of PCSK9.
                  Funding
                  This research was funded by the British Heart Foundation (SP/13/6/30554, RG/10/12/28456, FS/18/23/33512), UCL Hospitals NIHR Biomedical Research Centre, by the Rosetrees and Stoneygate Trusts.
                  Condensed abstract
                    Evidence on the long-term efficacy and safety of therapeutic inhibition of PCSK9 is lacking. To explore potential long-term effects of PCSK9 inhibition, we characterised the phenotypic consequence of LDL-cholesterol lowering variants at the
                    PCSK9
                    locus. A
                    PCSK9
                    gene score comprising 4 SNPs recapitulated the effects of therapeutic inhibition of PCSK9 on major blood lipid fractions and risk of myocardial infarction, and was associated with an increased risk of type 2 diabetes. No associations with safety outcomes such as cancer, COPD, Alzheimer’s disease or atrial fibrillation were identified. Our findings suggest PCSK9 inhibition may be safe and effective during prolonged use.</t>
  </si>
  <si>
    <t>2018-05-25</t>
  </si>
  <si>
    <t>329052</t>
  </si>
  <si>
    <t>Schmidt, Amand F; Holmes, Michael V; Preiss, David; Swerdlow, Daniel; Denaxas, Spiros; Fatemifar, Ghazaleh; Faraway, Rupert; Finan, Chris; Lumbers, Tom; Henry, Albert; Valentine, Dennis; Fairhurst-Hunter, Zammy; Hartwig, Fernando Pires; Horta, Bernardo Lessa; Hypponen, Elina; Power, Christine; Moldovan, Max; van Iperen, Erik; Hovingh, Kees; Demuth, Ilja; Norman, Kristina; Steinhagen-Thiessen, Elisabeth; Demuth, Juri; Bertram, Lars; Lill, Christina M; Coassin, Stefan; Willeit, Johann; Kiechl, Stefan; Willeit, Karin; Mason, Dan; Wright, John; Morris, Richard; Wanamethee, Goya; Whincup, Peter; Ben-Shlomo, Yoav; McLachlan, Stela; Price, Jackie F.; Kivimaki, Mika; Welch, Catherine; Sanchez-Galvez, Adelaida; Marques-Vidal, Pedro; Nicolaides, Andrew; Panayiotou, Andrie G.; Onland-Moret, N. Charlotte; van der Schouw, Yvonne T.; Matullo, Giuseppe; Fiorito, Giovanni; Guarrera, Simonetta; Sacerdote, Carlotta; Wareham, Nicholas J; Langenberg, Claudia; Scott, Robert A; Luan, Jian’an; Bobak, Martin; Malyutina, Sofia; Pajak, Andrzej; Kubinova, Ruzena; Tamosiunas, Abdonas; Pikhart, Hynek; Grarup, Niels; Pedersen, Oluf; Hansen, Torben; Linneberg, Allan; Jess, Tine; Cooper, Jackie; Humphries, Steve E; Brilliant, Murray; Kitchner, Terrie; Hakonarson, Hakon; Carrell, David S.; McCarty, Catherine A.; Lester, Kirchner H; Larson, Eric B.; Crosslin, David R.; de Andrade, Mariza; Roden, Dan M; Denny, Joshua C; Carty, Cara; Hancock, Stephen; Attia, John; Holliday, Elizabeth; Scott, Rodney; Schofield, Peter; O’Donnell, Martin; Yusuf, Salim; Chong, Michael; Pare, Guillaume; van der Harst, Pim; Said, M. Abdullah; Eppinga, Ruben N.; Verweij, Niek; Snieder, Harold; Christen, Tim; Mook-Kanamori, D.O.; Gustafsson, Stefan; Lind, Lars; Ingelsson, Erik; Pazoki, Raha; Franco, Oscar; Hofman, Albert; Uitterlinden, Andre; Dehghan, Abbas; Teumer, Alexander; Baumeister, Sebastian; Dörr, Marcus; Lerch, Markus M.; Völker, Uwe; Völzke, Henry; Ward, Joey; Pell, Jill P; Meade, Tom; Christophersen, Ingrid E.; der Zee, Anke H. Maitland-van; Baranova, Ekaterina V.; Young, Robin; Ford, Ian; Campbell, Archie; Padmanabhan, Sandosh; Bots, Michiel L; Grobbee, Diederick E.; Froguel, Philippe; Thuillier, Dorothée; Roussel, Ronan; Bonnefond, Amelie; Cariou, Bertrand; Smart, Melissa; Bao, Yanchun; Kumari, Meena; Mahajan, Anubha; Hopewell, Jemma C.; Seshadri, Sudha; Dale, Caroline; Costa, Rui Providencia E; Ridker, Paul M; Chasman, Daniel I.; Reiner, Alex P.; Ritchie, Marylyn D; Lange, Leslie A; Cornish, Alex J.; Dobbins, Sara E.; Hemminki, Kari; Kinnersley, Ben; Sanson, Marc; Labreche, Karim; Simon, Matthias; Bondy, Melissa; Law, Philip; Speedy, Helen; Allan, James; Li, Ni; Went, Molly; Weinhold, Niels; Morgan, Gareth; Sonneveld, Pieter; Nilsson, Björn; Goldschmidt, Hartmut; Hemminki, Kari; Sud, Amit; Engert, Andreas; Hansson, Markus; Hemingway, Harry; Asselbergs, Folkert W; Patel, Riyaz S; Keating, Brendan J; Sattar, Naveed; Houlston, Richard; Casas, Juan P; Hingorani, Aroon D</t>
  </si>
  <si>
    <t>Schmidt, Amand F (Institute of Cardiovascular Science, University College London; Groningen Research Institute of Pharmacy, University of Groningen, Groningen, The Netherlands); Holmes, Michael V (Clinical Trial Service Unit &amp; Epidemiological Studies Unit (CTSU), Nuffield Department of Population Health, University of Oxford, Oxford, United Kingdom Medical Research Council Population Health Research Unit at the University of Oxford, Nuffield); Preiss, David (Clinical Trial Service Unit &amp; Epidemiological Studies Unit (CTSU), Nuffield Department of Population Health, University of Oxford, Oxford, United Kingdom Medical Research Council Population Health Research Unit at the University of Oxford, Nuffield); Swerdlow, Daniel (Institute of Cardiovascular Science, University College London, London, UK, II), Department of Medicine, Imperial College London, London, UK); Denaxas, Spiros (Research Department of Clinical Epidemiology, The Farr Institute of Health Informatics Research, University College London, 222 Euston Road, London NW1 2DA, UK; The National Institute for Health Research, Biomedical Research Centre, University College London); Fatemifar, Ghazaleh (Research Department of Clinical Epidemiology, The Farr Institute of Health Informatics Research, University College London, 222 Euston Road, London NW1 2DA, UK; The National Institute for Health Research, Biomedical Research Centre, University College London); Faraway, Rupert (Institute of Cardiovascular Science, University College London); Finan, Chris (Institute of Cardiovascular Science, University College London); Lumbers, Tom (Institute of Cardiovascular Science, University College London); Henry, Albert (Institute of Cardiovascular Science, University College London); Valentine, Dennis (University College London, Farr Institute of Health Informatics, London, UK); Fairhurst-Hunter, Zammy (Clinical Trial Service Unit &amp; Epidemiological Studies Unit (CTSU), Nuffield Department of Population Health, University of Oxford, Richard Doll Building, Old Road Campus, Roosevelt Drive, Oxford OX3 7LF); Hartwig, Fernando Pires (Postgraduate Program in Epidemiology, Federal University of Pelotas, Pelotas, Brazil); Horta, Bernardo Lessa (Postgraduate Program in Epidemiology, Federal University of Pelotas, Pelotas, Brazil); Hypponen, Elina (Centre for Population Health Research, Sansom Institute for Health Research, University of South Australia, Australia Population, Policy and Practice, UCL GOS Institute of Child Health, London, UK; South Australian Health and Medical Research Institute, Adelaide, Australia); Power, Christine (Population, Policy and Practice, UCL GOS Institute of Child Health, London, UK); Moldovan, Max (South Australian Health and Medical Research Institute, Adelaide, Australia); van Iperen, Erik (Durrer Center for Cardiovascular Research, Netherlands Heart Institute, Utrecht, The Netherlands, and Department of clinical epidemiology, biostatistics and bioinformatics, Academic medical center Amsterdam, The Netherlands); Hovingh, Kees (Department of vascular medicine, Academic medical center Amsterdam, The Netherlands); Demuth, Ilja (Charité – Universitätsmedizin Berlin, corporate member of Freie Universität Berlin, Humboldt-Universität zu Berlin, and Berlin Institute of Health, Lipid Clinic at the Interdisciplinary Metabolism Center, Berlin, Germany); Norman, Kristina (Charité Research Group on Geriatrics and Institute of Medical and Human Genetics, Charité – Universitätsmedizin Berlin); Steinhagen-Thiessen, Elisabeth (Charité Research Group on Geriatrics, Charité – Universitätsmedizin Berlin); Demuth, Juri (ECA Economics GmbH); Bertram, Lars (Lübeck Interdisciplinary Platform for Genome Analytics (LIGA), Institutes of Neurogenetics and Integrative and Experimental Genomics, University of Lübeck, Lübeck; Neuroepidemiology and Ageing Research Unit, School of Public Health, Faculty of Medicine, The Imperial College of Science, Technology, and Medicine, London, UK); Lill, Christina M (Institute of Neurogenetics, University of Luebeck, Luebeck, Germany); Coassin, Stefan (Division of Genetic Epidemiology Innsbruck, Department of Medical Genetics, Molecular and Clinical Pharmacology, Medical University of Innsbruck, Innsbruck, Austria); Willeit, Johann (Department of Neurology, Medical University Innsbruck, Innsbruck, Austria); Kiechl, Stefan (Department of Neurology, Medical University Innsbruck, Innsbruck, Austria); Willeit, Karin (Department of Neurology, Innsbruck Medical University, Innsbruck, Austria Department of Neurology, Inselspital, University Hospital Bern, University of Bern, Switzerland); Mason, Dan (Bradford Institute for Health Research, Bradford Royal Infirmary, Bradford, UK); Wright, John (Bradford Institute for Health Research, Bradford Royal Infirmary, Bradford, UK); Morris, Richard (School of Social and Community Medicine, University of Bristol, Bristol, UK); Wanamethee, Goya (Dept Primary Care &amp;Population Health, University College London, UK); Whincup, Peter (Population Health Research Institute, St George’s, University of London, UK); Ben-Shlomo, Yoav (School of Social and Community Medicine, University of Bristol, Bristol, UK); McLachlan, Stela (Centre for Population Health Sciences, The Usher Institute of Population Health Sciences and Informatics, University of Edinburgh, UK); Price, Jackie F. (Centre for Population Health Sciences, The Usher Institute of Population Health Sciences and Informatics, University of Edinburgh, UK); Kivimaki, Mika (Department of Epidemiology and Public Health, UCL Institute of Epidemiology and Health Care, University College London, UK); Welch, Catherine (Department of Epidemiology and Public Health, UCL Institute of Epidemiology and Health Care, University College London, UK); Sanchez-Galvez, Adelaida (Department of Epidemiology and Public Health, UCL Institute of Epidemiology and Health Care, University College London, UK); Marques-Vidal, Pedro (Department of Medicine, Internal Medicine, Lausanne university hospital); Nicolaides, Andrew (Department of Vascular Surgery, Imperial College, London, United Kingdom and bDepartment of Surgery, Nicosia Medical School, Universityof Nicosia, Nicosia, Cyprus); Panayiotou, Andrie G. (Cyprus International Institute for Environmental and Public Health, Cyprus University of Technology, Limassol, Cyprus); Onland-Moret, N. Charlotte (Julius Center for Health Sciences and Primary Care, University Medical Center Utrecht, Utrecht University, Utrecht, The Netherlands); van der Schouw, Yvonne T. (Julius Center for Health Sciences and Primary Care, University Medical Center Utrecht, Utrecht University, Utrecht, The Netherlands); Matullo, Giuseppe (Italian Institute for Genomic Medicine (IIGM), Turin, Italy II), Department of Medical Sciences, University of Turin, Turin, Italy); Fiorito, Giovanni (Italian Institute for Genomic Medicine (IIGM), Turin, Italy II), Department of Medical Sciences, University of Turin, Turin, Italy); Guarrera, Simonetta (Italian Institute for Genomic Medicine (IIGM), Turin, Italy II), Department of Medical Sciences, University of Turin, Turin, Italy); Sacerdote, Carlotta (Cancer Epidemiology Unit, San Giovanni Battista Hospital, Turin, Italy;, Centre for Oncology Prevention, CPO Piemonte, Turin, Italy); Wareham, Nicholas J (MRC Epidemiology Unit, Institute of Metabolic Science, University of Cambridge School of Clinical Medicine, Cambridge Biomedical Campus, Addenbrooke’s Hospital, Cambridge, UK); Langenberg, Claudia (MRC Epidemiology Unit, Institute of Metabolic Science, University of Cambridge School of Clinical Medicine, Cambridge Biomedical Campus, Addenbrooke’s Hospital, Cambridge, UK); Scott, Robert A (MRC Epidemiology Unit, Institute of Metabolic Science, University of Cambridge School of Clinical Medicine, Cambridge Biomedical Campus, Addenbrooke’s Hospital, Cambridge, UK); Luan, Jian’an (MRC Epidemiology Unit, Institute of Metabolic Science, University of Cambridge School of Clinical Medicine, Cambridge Biomedical Campus, Addenbrooke’s Hospital, Cambridge, UK); Bobak, Martin (Department of Epidemiology and Public Health, UCL Institute of Epidemiology and Health Care, University College London, UK); Malyutina, Sofia (Novosibirsk State Medical University, Novosibirsk, Russian Federation; and, Institute of Internal and Preventive Medicine, Siberian Branch of the Russian Academy of Medical Sciences, Novosibirsk, Russian Federation); Pajak, Andrzej (Jagiellonian University Medical College, Department of Epidemiology and Population Studies); Kubinova, Ruzena (National Institute of Public Health, Prague, Czech Republic); Tamosiunas, Abdonas (Lithuanian University of Health Sciences, Kaunas, Lithuania); Pikhart, Hynek (Department of Epidemiology and Public Health, UCL Institute of Epidemiology and Health Care, University College London, UK); Grarup, Niels (The Novo Nordisk Foundation Center for Basic Metabolic Research, Faculty of Health and Medical Sciences, University of Copenhagen, Copenhagen, Denmark); Pedersen, Oluf (The Novo Nordisk Foundation Center for Basic Metabolic Research, Faculty of Health and Medical Sciences, University of Copenhagen, Copenhagen, Denmark); Hansen, Torben (The Novo Nordisk Foundation Center for Basic Metabolic Research, Faculty of Health and Medical Sciences, University of Copenhagen, Copenhagen, Denmark); Linneberg, Allan (Department of Clinical Medicine, Faculty of Health and Medical Sciences, University of Copenhagen, Copenhagen, Denmark; Center for Clinical Research and Prevention, Bispebjerg and Frederiksberg Hospital, The Capital Region of Denmark, Copenhagen, Denmark); Jess, Tine (Center for Clinical Research and Prevention, Bispebjerg and Frederiksberg Hospital, The Capital Region of Denmark, Copenhagen, Denmark); Cooper, Jackie (Centre for Cardiovascular Genetics, Dept of Medicine, University College London, UK); Humphries, Steve E (Centre for Cardiovascular Genetics, Dept of Medicine, University College London, UK); Brilliant, Murray (Center for Human Genetics, Marshfield Clinic Research Institute); Kitchner, Terrie (Center for Human Genetics, Marshfield Clinic Research Institute); Hakonarson, Hakon (Children’s Hospital of Philadelphia); Carrell, David S. (Essentia Institute of Rural Health); McCarty, Catherine A. (University of Minnesota); Lester, Kirchner H (Geisinger); Larson, Eric B. (Kaiser Permanente Washington Health Research Institute, Seattle, WA, USA); Crosslin, David R. (Group Health); de Andrade, Mariza (Mayo Clinic); Roden, Dan M (Department of Medicine, Department of Pharmacology, Department of Biomedical Informatics, Vand erbilt University School of Medicine, Nashville, TN, USA); Denny, Joshua C (Vanderbilt University); Carty, Cara (WHI); Hancock, Stephen (University of Newcastle, Newcastle NSW, Australia); Attia, John (University of Newcastle, Newcastle NSW, Australia); Holliday, Elizabeth (Public Health Program, Hunter Medical Research Institute, Newcastle NSW, Australia); Scott, Rodney (University of Newcastle, Newcastle NSW, Australia); Schofield, Peter (Hunter New England Local Health District, Newcastle NSW, Australia); O’Donnell, Martin (Population Health Research Institute, Hamilton, Ontario, Canada); Yusuf, Salim (Population Health Research Institute, Hamilton, Ontario, Canada); Chong, Michael (Population Health Research Institute, Hamilton, Ontario, Canada); Pare, Guillaume (Population Health Research Institute, Hamilton, Ontario, Canada); van der Harst, Pim (Durrer Center for Cardiovascular Research, Netherlands Heart Institute, Utrecht, The Netherlands, and Department of clinical epidemiology, biostatistics and bioinformatics, Academic medical center Amsterdam, The Netherlands; University of Groningen, University Medical Center Groningen, Department of Genetics, Groningen; University of Groningen, University Medical Center Groningen, Department of Cardiology, Groningen, The Netherlands); Said, M. Abdullah (University of Groningen, University Medical Center Groningen, Department of Cardiology, Groningen, The Netherlands); Eppinga, Ruben N. (University of Groningen, University Medical Center Groningen, Department of Cardiology, Groningen, The Netherlands); Verweij, Niek (University of Groningen, University Medical Center Groningen, Department of Cardiology, Groningen, The Netherlands); Snieder, Harold (Department of Epidemiology, University of Groningen, University Medical Center Groningen, Netherlands); Christen, Tim (Department of Clinical Epidemiology, Leiden University Medical Center, Leiden, The Netherlands); Mook-Kanamori, D.O. (Department of Clinical Epidemiology, Leiden University Medical Center, Leiden, The Netherlands); Gustafsson, Stefan (Department of Medical Sciences, Molecular Epidemiology, Uppsala University, Uppsala, Sweden); Lind, Lars (Department of Medicine, Division of Cardiovascular Medicine, Stanford University School of Medicine, Stanford, CA 94305, USA, and, Department of Medical Sciences, Molecular Epidemiology and Science for Life Laboratory, Uppsala University, Uppsala, Sweden); Ingelsson, Erik (Department of Medical Sciences, Molecular Epidemiology, Uppsala University, Uppsala, Sweden; Department of Medicine, Division of Cardiovascular Medicine, Stanford University School of Medicine, Stanford, CA 94305, USA); Pazoki, Raha (Department of Epidemiology, Erasmus University Medical Center, Rotterdam, the Netherlands Department of Epidemiology and Biostatistics, Imperial College London, London, UK); Franco, Oscar (Department of Epidemiology, Erasmus University Medical Center, Rotterdam, The Netherlands); Hofman, Albert (Department of Epidemiology, Erasmus University Medical Center, Rotterdam, The Netherlands); Uitterlinden, Andre (Department of Epidemiology, Erasmus University Medical Center, Rotterdam, The Netherlands); Dehghan, Abbas (Department of Epidemiology, Erasmus University Medical Center, Rotterdam, The Netherlands); Teumer, Alexander (Institute of Epidemiology and Social Medicine, University Medicine Greifswald DZHK (German Centre for Cardiovascular Research), partner site Greifswald); Baumeister, Sebastian (Institute of Epidemiology and Social Medicine, University Medicine Greifswald Chair of Epidemiology, Ludwig-Maximilians-Universitêt München, UNIKA-T Augsburg, Augsburg, Germany); Dörr, Marcus (Department of Internal Medicine B, University Medicine Greifswald, ; and, DZHK (German Centre for Cardiovascular Research), partner site Greifswald); Lerch, Markus M. (Department of Medicine A, University Medicine Greifswald); Völker, Uwe (Interfaculty Institute of Genetics and Functional Genomics, University Medicine Greifswald, ; and, DZHK (German Centre for Cardiovascular Research), partner site Greifswald); Völzke, Henry (Institute of Epidemiology and Social Medicine, University Medicine Greifswald DZHK (German Centre for Cardiovascular Research), partner site Greifswald); Ward, Joey (Institute of Health &amp; Wellbeing, University of Glasgow, Scotland, UK); Pell, Jill P (Institute of Health &amp; Wellbeing, University of Glasgow, Scotland, UK); Meade, Tom (Department of Non-Communicable Disease Epidemiology, London School of Hygiene &amp; Tropical Medicine, London, UK); Christophersen, Ingrid E. (The Department of Medical Research, Bærum Hospital, Vestre Viken Hospital Trust, Gjettum, Norway); der Zee, Anke H. Maitland-van (Division of Pharmacoepidemiology and Clinical Pharmacology, Utrecht Institute of Pharmaceutical Sciences, Faculty of Science, Utrecht University, Utrecht, The Netherlands; Department of Respiratory Medicine, Academic Medical Centre, University of Amsterdam, Amsterdam, The Netherlands); Baranova, Ekaterina V. (Division of Pharmacoepidemiology and Clinical Pharmacology, Utrecht Institute of Pharmaceutical Sciences, Faculty of Science, Utrecht University, Utrecht, The Netherlands); Young, Robin (Robertson Centre for Biostatistics, University of Glasgow, Glasgow, UK); Ford, Ian (Robertson Centre for Biostatistics, University of Glasgow, Glasgow, UK); Campbell, Archie (Institute of Genetics and Molecular Medicine, University of Edinburgh, Edinburgh, UK); Padmanabhan, Sandosh (Institute of Cardiovascular and Medical Sciences, University of Glasgow, Glasgow, UK); Bots, Michiel L (Julius Center for Health Sciences and Primary Care, University Medical Center Utrecht, Utrecht University, Utrecht, The Netherlands); Grobbee, Diederick E. (Julius Center for Health Sciences and Primary Care, University Medical Center Utrecht, Utrecht University, Utrecht, The Netherlands); Froguel, Philippe (CNRS UMR 8199, European Genomic Institute for Diabetes (EGID), Institut Pasteur de Lille, University of Lille, 59000 Lille, FranceDepartment of Genomics of Common Disease, Imperial College London, W12 0NN London, United Kingdom); Thuillier, Dorothée (CNRS UMR 8199, European Genomic Institute for Diabetes (EGID), Institut Pasteur de Lille, University of Lille, 59000 Lille, France); Roussel, Ronan (INSERM, U-1138, Centre de Recherche des Cordeliers, Paris, France, ., UFR de Médecine, Université Paris Diderot, Sorbonne Paris Cité, Paris, FranceDépartment de Diabétologie, Endocrinologie et Nutrition, Assistance Publique Hôpitaux de Paris, Hôpital Bicha); Bonnefond, Amelie (CNRS UMR 8199, European Genomic Institute for Diabetes (EGID), Institut Pasteur de Lille, University of Lille, 59000 Lille, France); Cariou, Bertrand (Thorax, INSERM, CNRS, UNIV Nantes, CHU Nantes, NANTES, France); Smart, Melissa (ISER, Wivenhoe House, Colchester, Essex, CO4 3SQ); Bao, Yanchun (ISER, Wivenhoe House, Colchester, Essex, CO4 3SQ); Kumari, Meena (Institute for Social and Economic Research, University of Essex, Essex, UK); Mahajan, Anubha (Wellcome Trust Centre for Human Genetics, University of Oxford); Hopewell, Jemma C. (Clinical Trial Service Unit &amp; Epidemiological Studies Unit (CTSU), Nuffield Department of Population Health, University of Oxford, UK); Seshadri, Sudha (Boston University School of Medicine, Boston, MA); Dale, Caroline (University College London, Farr Institute of Health Informatics, London, UK); Costa, Rui Providencia E (University College London, Farr Institute of Health Informatics, London, UK); Ridker, Paul M (Harvard Medical School Center for Cardiovascular Disease Prevention Brigham and Women’s Hospital); Chasman, Daniel I. (Harvard Medical School Center for Cardiovascular Disease Prevention Brigham and Women’s Hospital); Reiner, Alex P. (UWash); Ritchie, Marylyn D (Penn State); Lange, Leslie A (University of Colorado Denver); Cornish, Alex J. (Division of Genetics and Epidemiology, The Institute of Cancer Research, London, UK); Dobbins, Sara E. (Division of Genetics and Epidemiology, The Institute of Cancer Research, London, UK); Hemminki, Kari (Deutsches Krebsforschungszentrum); Kinnersley, Ben (Division of Genetics and Epidemiology, The Institute of Cancer Research, London, UK); Sanson, Marc (The Institut du Cerveau et de la Moelle épinière – ICM; Sorbonne Universités, UPMC Université, Paris 06, UMR S 1127, F-75013 Paris, France); Labreche, Karim (The Institut du Cerveau et de la Moelle épinière – ICM; Sorbonne Universités, UPMC Université, Paris 06, UMR S 1127, F-75013 Paris, France); Simon, Matthias (Department of Neurosurgery, Bethel Clinic, Kantensiek 11, 33617 Bielefeld, Germany); Bondy, Melissa (Division of Hematology-Oncology, Department of Pediatrics, Dan L. Duncan Cancer Center, Baylor College of Medicine, Houston, Texas 77030, USA, )); Law, Philip (Division of Genetics and Epidemiology, The Institute of Cancer Research, London, UK); Speedy, Helen (Division of Genetics and Epidemiology, The Institute of Cancer Research, London, UK); Allan, James (Northern Institute for Cancer Research, Newcastle University, Newcastle upon Tyne); Li, Ni (Division of Genetics and Epidemiology, The Institute of Cancer Research, London, UK); Went, Molly (Division of Genetics and Epidemiology, The Institute of Cancer Research, London, UK); Weinhold, Niels (Myeloma Institute for Research and Therapy, University of Arkansas for Medical Sciences, USA); Morgan, Gareth (Myeloma Institute for Research and Therapy, University of Arkansas for Medical Sciences, USA); Sonneveld, Pieter (Department of Hematology, Erasmus MC Cancer Institute, 3075 EA Rotterdam, The Netherlands); Nilsson, Björn (Hematology and Transfusion Medicine, Department of Laboratory Medicine, BMC B13, SE-221 84 Lund, Sweden); Goldschmidt, Hartmut (University Clinic Heidelberg, Internal Medicine V and National Center for Tumor Diseases (NCT), Heidelberg, Germany); Sud, Amit (Division of Genetics and Epidemiology, The Institute of Cancer Research, London, UK); Engert, Andreas (Department of Internal Medicine, University Hospital of Cologne); Hansson, Markus (Hematology clinic, Skåne University Hospital, Wallenberg Center for Molecular Medicine, Lund University, Lund, Sweden); Hemingway, Harry (Research Department of Clinical Epidemiology, The Farr Institute of Health Informatics Research, University College London, 222 Euston Road, London NW1 2DA, UK; The National Institute for Health Research, Biomedical Research Centre, University College London); Asselbergs, Folkert W (Institute of Cardiovascular Science, University College London; Durrer Center for Cardiovascular Research, Netherlands Heart Institute, Utrecht, The Netherlands, and Department of clinical epidemiology, biostatistics and bioinformatics, Academic medical center Amsterdam, The Netherlands; Department of Cardiology, Division Heart and Lungs, University Medical Center Utrecht, Utrecht, The Netherlands); Patel, Riyaz S (Institute of Cardiovascular Science, University College London II) The Barts Heart Centre, St Bartholomew’s Hospital); Keating, Brendan J (The Barts Heart Centre, St Bartholomew’s Hospital UPenn); Sattar, Naveed (Institute of cardiovascular and Medical Sciences University of GlasgowG12 8TA); Houlston, Richard (Division of Genetics and Epidemiology, The Institute of Cancer Research, London, UK); Casas, Juan P (University College London, Farr Institute of Health Informatics, London, UK); Hingorani, Aroon D (Institute of Cardiovascular Science, University College London)</t>
  </si>
  <si>
    <t>Schmidt, Amand F (University of Groningen)</t>
  </si>
  <si>
    <t>Schmidt, Amand F (University of Groningen); Holmes, Michael V (University of Oxford); Preiss, David (University of Oxford); Swerdlow, Daniel (University College London); Denaxas, Spiros (University College London); Fatemifar, Ghazaleh (University College London); Faraway, Rupert (); Finan, Chris (); Lumbers, Tom (); Henry, Albert (); Valentine, Dennis (University College London); Fairhurst-Hunter, Zammy (University of Oxford); Hartwig, Fernando Pires (Federal University of Pelotas); Horta, Bernardo Lessa (Federal University of Pelotas); Hypponen, Elina (University College London; South Australian Health and Medical Research Institute); Power, Christine (University College London); Moldovan, Max (South Australian Health and Medical Research Institute); van Iperen, Erik (Netherlands Heart Institute; Academic Medical Center); Hovingh, Kees (Academic Medical Center); Demuth, Ilja (Humboldt-Universität zu Berlin; Charité - University Medicine Berlin); Norman, Kristina (); Steinhagen-Thiessen, Elisabeth (); Demuth, Juri (); Bertram, Lars (University of Lübeck; Imperial College London); Lill, Christina M (University of Lübeck); Coassin, Stefan (Innsbruck Medical University); Willeit, Johann (Innsbruck Medical University); Kiechl, Stefan (Innsbruck Medical University); Willeit, Karin (); Mason, Dan (Bradford Royal Infirmary); Wright, John (Bradford Royal Infirmary); Morris, Richard (University of Bristol); Wanamethee, Goya (University College London); Whincup, Peter (University of London); Ben-Shlomo, Yoav (University of Bristol); McLachlan, Stela (University of Edinburgh); Price, Jackie F. (University of Edinburgh); Kivimaki, Mika (University College London); Welch, Catherine (University College London); Sanchez-Galvez, Adelaida (University College London); Marques-Vidal, Pedro (); Nicolaides, Andrew (Imperial College London; University of Nicosia); Panayiotou, Andrie G. (Cyprus University of Technology); Onland-Moret, N. Charlotte (Utrecht University; University Medical Center Utrecht); van der Schouw, Yvonne T. (Utrecht University; University Medical Center Utrecht); Matullo, Giuseppe (Italian institute for Genomic Medicine); Fiorito, Giovanni (Italian institute for Genomic Medicine); Guarrera, Simonetta (Italian institute for Genomic Medicine); Sacerdote, Carlotta (Azienda Ospedaliero Universitaria San Giovanni Battista; Piedmont Reference Center for Epidemiology and Cancer Prevention); Wareham, Nicholas J (); Langenberg, Claudia (); Scott, Robert A (); Luan, Jian’an (); Bobak, Martin (University College London); Malyutina, Sofia (Novosibirsk State Medical University; Siberian Branch of the Russian Academy of Sciences); Pajak, Andrzej (Jagiellonian University); Kubinova, Ruzena (National Institute of Public Health); Tamosiunas, Abdonas (Lithuanian University of Health Sciences); Pikhart, Hynek (University College London); Grarup, Niels (University of Copenhagen); Pedersen, Oluf (University of Copenhagen); Hansen, Torben (University of Copenhagen); Linneberg, Allan (University of Copenhagen; Bispebjerg Hospital); Jess, Tine (Bispebjerg Hospital); Cooper, Jackie (University College London); Humphries, Steve E (University College London); Brilliant, Murray (); Kitchner, Terrie (); Hakonarson, Hakon (Children's Hospital of Philadelphia); Carrell, David S. (); McCarty, Catherine A. (University of Minnesota System); Lester, Kirchner H (); Larson, Eric B. (Kaiser Permanente Washington Health Research Institute); Crosslin, David R. (); de Andrade, Mariza (); Roden, Dan M (); Denny, Joshua C (Vanderbilt University); Carty, Cara (); Hancock, Stephen (University of Newcastle Australia); Attia, John (University of Newcastle Australia); Holliday, Elizabeth (Hunter Medical Research Institute); Scott, Rodney (University of Newcastle Australia); Schofield, Peter (Hunter New England Local Health District); O’Donnell, Martin (Population Health Research Institute); Yusuf, Salim (Population Health Research Institute); Chong, Michael (Population Health Research Institute); Pare, Guillaume (Population Health Research Institute); van der Harst, Pim (Netherlands Heart Institute; Academic Medical Center; University Medical Center Groningen; University Medical Center Groningen); Said, M. Abdullah (University Medical Center Groningen); Eppinga, Ruben N. (University Medical Center Groningen); Verweij, Niek (University Medical Center Groningen); Snieder, Harold (University Medical Center Groningen); Christen, Tim (Leiden University Medical Center); Mook-Kanamori, D.O. (Leiden University Medical Center); Gustafsson, Stefan (Uppsala University); Lind, Lars (Stanford University); Ingelsson, Erik (Uppsala University; Stanford University); Pazoki, Raha (Imperial College London); Franco, Oscar (Erasmus MC); Hofman, Albert (Erasmus MC); Uitterlinden, Andre (Erasmus MC); Dehghan, Abbas (Erasmus MC); Teumer, Alexander (); Baumeister, Sebastian (Ludwig-Maximilians-Universität in Munich); Dörr, Marcus (); Lerch, Markus M. (); Völker, Uwe (); Völzke, Henry (); Ward, Joey (University of Glasgow); Pell, Jill P (University of Glasgow); Meade, Tom (London School of Hygiene &amp; Tropical Medicine); Christophersen, Ingrid E. (Bærum Sykehus); der Zee, Anke H. Maitland-van (Utrecht University; Academic Medical Center); Baranova, Ekaterina V. (Utrecht University); Young, Robin (University of Glasgow); Ford, Ian (University of Glasgow); Campbell, Archie (University of Edinburgh); Padmanabhan, Sandosh (University of Glasgow); Bots, Michiel L (Utrecht University; University Medical Center Utrecht); Grobbee, Diederick E. (Utrecht University; University Medical Center Utrecht); Froguel, Philippe (Imperial College London); Thuillier, Dorothée (Integrated Genomics and Metabolic Diseases Modeling); Roussel, Ronan (Cordeliers Research Centre); Bonnefond, Amelie (Integrated Genomics and Metabolic Diseases Modeling); Cariou, Bertrand (University of Nantes; Centre Hospitalier Universitaire de Nantes); Smart, Melissa (Institute for Social and Economic Research); Bao, Yanchun (Institute for Social and Economic Research); Kumari, Meena (University of Essex); Mahajan, Anubha (); Hopewell, Jemma C. (University of Oxford); Seshadri, Sudha (Boston University); Dale, Caroline (University College London); Costa, Rui Providencia E (University College London); Ridker, Paul M (); Chasman, Daniel I. (); Reiner, Alex P. (); Ritchie, Marylyn D (); Lange, Leslie A (University of Colorado Denver); Cornish, Alex J. (Institute of Cancer Research); Dobbins, Sara E. (Institute of Cancer Research); Hemminki, Kari (German Cancer Research Center); Kinnersley, Ben (Institute of Cancer Research); Sanson, Marc (Sorbonne University); Labreche, Karim (Sorbonne University); Simon, Matthias (); Bondy, Melissa (Baylor College of Medicine); Law, Philip (Institute of Cancer Research); Speedy, Helen (Institute of Cancer Research); Allan, James (Newcastle University); Li, Ni (Institute of Cancer Research); Went, Molly (Institute of Cancer Research); Weinhold, Niels (University of Arkansas for Medical Sciences); Morgan, Gareth (University of Arkansas for Medical Sciences); Sonneveld, Pieter (Erasmus MC Cancer Institute); Nilsson, Björn (Lund University); Goldschmidt, Hartmut (University Hospital Heidelberg); Sud, Amit (Institute of Cancer Research); Engert, Andreas (); Hansson, Markus (Skåne University Hospital; Lund University); Hemingway, Harry (University College London); Asselbergs, Folkert W (Netherlands Heart Institute; Academic Medical Center; University Medical Center Utrecht); Patel, Riyaz S (); Keating, Brendan J (); Sattar, Naveed (); Houlston, Richard (Institute of Cancer Research); Casas, Juan P (University College London); Hingorani, Aroon D ()</t>
  </si>
  <si>
    <t>Integrated Genomics and Metabolic Diseases Modeling; University of Minnesota System; Siberian Branch of the Russian Academy of Sciences; Sorbonne University; London School of Hygiene &amp; Tropical Medicine; University of Arkansas for Medical Sciences; University Medical Center Utrecht; University of Edinburgh; Leiden University Medical Center; Boston University; Innsbruck Medical University; Charité - University Medicine Berlin; Bradford Royal Infirmary; Jagiellonian University; Children's Hospital of Philadelphia; Academic Medical Center; University of London; Hunter New England Local Health District; University of Copenhagen; Vanderbilt University; University of Glasgow; Baylor College of Medicine; Newcastle University; Humboldt-Universität zu Berlin; University of Lübeck; University of Groningen; Ludwig-Maximilians-Universität in Munich; Erasmus MC; Lund University; Federal University of Pelotas; Hunter Medical Research Institute; German Cancer Research Center; Imperial College London; University of Nantes; Erasmus MC Cancer Institute; Novosibirsk State Medical University; University of Bristol; University of Newcastle Australia; University Medical Center Groningen; Italian institute for Genomic Medicine; University of Oxford; Stanford University; Utrecht University; Bispebjerg Hospital; Bærum Sykehus; University of Essex; University of Colorado Denver; Institute of Cancer Research; University College London; Centre Hospitalier Universitaire de Nantes; Kaiser Permanente Washington Health Research Institute; Azienda Ospedaliero Universitaria San Giovanni Battista; National Institute of Public Health; University Hospital Heidelberg; Cordeliers Research Centre; Cyprus University of Technology; Uppsala University; Skåne University Hospital; Lithuanian University of Health Sciences; Netherlands Heart Institute; South Australian Health and Medical Research Institute; Population Health Research Institute; University of Nicosia; Institute for Social and Economic Research; Piedmont Reference Center for Epidemiology and Cancer Prevention</t>
  </si>
  <si>
    <t>grid.463858.4; grid.437349.e; grid.415877.8; grid.462844.8; grid.8991.9; grid.241054.6; grid.7692.a; grid.4305.2; grid.10419.3d; grid.189504.1; grid.5361.1; grid.6363.0; grid.418447.a; grid.5522.0; grid.239552.a; grid.5650.6; grid.4464.2; grid.3006.5; grid.5254.6; grid.152326.1; grid.8756.c; grid.39382.33; grid.1006.7; grid.7468.d; grid.4562.5; grid.4830.f; grid.5252.0; grid.5645.2; grid.4514.4; grid.411221.5; grid.413648.c; grid.7497.d; grid.7445.2; grid.4817.a; grid.508717.c; grid.445341.3; grid.5337.2; grid.266842.c; grid.4494.d; grid.428948.b; grid.4991.5; grid.168010.e; grid.5477.1; grid.411702.1; grid.414168.e; grid.8356.8; grid.241116.1; grid.18886.3f; grid.83440.3b; grid.277151.7; grid.488833.c; grid.413005.3; grid.425485.a; grid.5253.1; grid.417925.c; grid.15810.3d; grid.8993.b; grid.411843.b; grid.45083.3a; grid.411737.7; grid.430453.5; grid.415102.3; grid.413056.5; grid.500555.0; grid.420240.0</t>
  </si>
  <si>
    <t>Lille; Minneapolis; Novosibirsk; Paris; London; Little Rock; Utrecht; Edinburgh; Leiden; Boston; Innsbruck; Berlin; Bradford; Krakow; Philadelphia; Amsterdam; London; Newcastle; Copenhagen; Nashville; Glasgow; Houston; Newcastle upon Tyne; Berlin; Lübeck; Groningen; Munich; Rotterdam; Lund; Pelotas; Newcastle; Heidelberg; London; Nantes; Rotterdam; Novosibirsk; Bristol; Newcastle; Groningen; Turin; Oxford; Stanford; Utrecht; Copenhagen; Drammen; Colchester; Denver; London; London; Nantes; Seattle; Turin; Prague; Heidelberg; Paris; Limassol; Uppsala; Lund; Kaunas; Utrecht; Adelaide; Hamilton; Nicosia; Colchester; Turin</t>
  </si>
  <si>
    <t xml:space="preserve">; Minnesota; ; ; Camden; Arkansas; Utrecht; ; ; Massachusetts; ; ; ; ; Pennsylvania; Noord-Holland; ; New South Wales; ; Tennessee; ; Texas; ; ; Schleswig-Holstein; Groningen; ; Zuid-Holland; ; ; New South Wales; ; Westminster; ; ; ; ; New South Wales; Groningen; ; Oxfordshire; California; Utrecht; ; ; Essex; Colorado; ; ; ; Washington; ; ; ; ; ; ; ; ; ; South Australia; Ontario; ; ; </t>
  </si>
  <si>
    <t>France; United States; Russia; France; United Kingdom; United States; Netherlands; United Kingdom; Netherlands; United States; Austria; Germany; United Kingdom; Poland; United States; Netherlands; United Kingdom; Australia; Denmark; United States; United Kingdom; United States; United Kingdom; Germany; Germany; Netherlands; Germany; Netherlands; Sweden; Brazil; Australia; Germany; United Kingdom; France; Netherlands; Russia; United Kingdom; Australia; Netherlands; Italy; United Kingdom; United States; Netherlands; Denmark; Norway; United Kingdom; United States; United Kingdom; United Kingdom; France; United States; Italy; Czechia; Germany; France; Cyprus; Sweden; Sweden; Lithuania; Netherlands; Australia; Canada; Cyprus; United Kingdom; Italy</t>
  </si>
  <si>
    <t>grant.7444111</t>
  </si>
  <si>
    <t>MR/S003754/1</t>
  </si>
  <si>
    <t>https://app.dimensions.ai/details/publication/pub.1104239077</t>
  </si>
  <si>
    <t>Clinical Trials and Supportive Activities; Aging; Prevention; Brain Disorders; Clinical Research; Heart Disease; Genetics; Acquired Cognitive Impairment; Cardiovascular; Heart Disease - Coronary Heart Disease</t>
  </si>
  <si>
    <t>Cardiovascular; Metabolic and endocrine</t>
  </si>
  <si>
    <t>2.1 Biological and endogenous factors; 6.1 Pharmaceuticals</t>
  </si>
  <si>
    <t>pub.1103754773</t>
  </si>
  <si>
    <t>10.1093/pubmed/fdy083</t>
  </si>
  <si>
    <t>29767778</t>
  </si>
  <si>
    <t>PMC6203310</t>
  </si>
  <si>
    <t>'Pseudonymisation at source' undermines accuracy of record linkage.</t>
  </si>
  <si>
    <t>Anonyms and Pseudonyms; Confidentiality; Humans; Medical Record Linkage; United Kingdom</t>
  </si>
  <si>
    <t>2018-05-15</t>
  </si>
  <si>
    <t>219-220</t>
  </si>
  <si>
    <t>Goldstein, Harvey; Harron, Katie</t>
  </si>
  <si>
    <t>Goldstein, Harvey (UCL Great Ormond Street Institute of Child Heath, University College London,University of Bristol, School of Education, 35 Berkeley Square, Bristol, United Kingdom of Great Britain and Northern Ireland); Harron, Katie (UCL Great Ormond Street Institute of Child Heath, University College London,University of Bristol, School of Education, 35 Berkeley Square, Bristol, United Kingdom of Great Britain and Northern Ireland)</t>
  </si>
  <si>
    <t>Goldstein, Harvey (University of Bristol); Harron, Katie (University of Bristol)</t>
  </si>
  <si>
    <t>University of Bristol</t>
  </si>
  <si>
    <t>grid.5337.2</t>
  </si>
  <si>
    <t>Bristol</t>
  </si>
  <si>
    <t>Wellcome Trust</t>
  </si>
  <si>
    <t>AMRC; cOAlition S; ICRP</t>
  </si>
  <si>
    <t>grant.3639003</t>
  </si>
  <si>
    <t>103975/Z/14/Z</t>
  </si>
  <si>
    <t>https://academic.oup.com/jpubhealth/article-pdf/40/2/219/25175209/fdy083.pdf</t>
  </si>
  <si>
    <t>https://app.dimensions.ai/details/publication/pub.1103754773</t>
  </si>
  <si>
    <t>pub.1104304667</t>
  </si>
  <si>
    <t>10.2196/jmir.9134</t>
  </si>
  <si>
    <t>29844010</t>
  </si>
  <si>
    <t>PMC5997930</t>
  </si>
  <si>
    <t>Possible Sources of Bias in Primary Care Electronic Health Record Data Use and Reuse</t>
  </si>
  <si>
    <t>BACKGROUND: Enormous amounts of data are recorded routinely in health care as part of the care process, primarily for managing individual patient care. There are significant opportunities to use these data for other purposes, many of which would contribute to establishing a learning health system. This is particularly true for data recorded in primary care settings, as in many countries, these are the first place patients turn to for most health problems.
OBJECTIVE: In this paper, we discuss whether data that are recorded routinely as part of the health care process in primary care are actually fit to use for other purposes such as research and quality of health care indicators, how the original purpose may affect the extent to which the data are fit for another purpose, and the mechanisms behind these effects. In doing so, we want to identify possible sources of bias that are relevant for the use and reuse of these type of data.
METHODS: This paper is based on the authors' experience as users of electronic health records data, as general practitioners, health informatics experts, and health services researchers. It is a product of the discussions they had during the Translational Research and Patient Safety in Europe (TRANSFoRm) project, which was funded by the European Commission and sought to develop, pilot, and evaluate a core information architecture for the learning health system in Europe, based on primary care electronic health records.
RESULTS: We first describe the different stages in the processing of electronic health record data, as well as the different purposes for which these data are used. Given the different data processing steps and purposes, we then discuss the possible mechanisms for each individual data processing step that can generate biased outcomes. We identified 13 possible sources of bias. Four of them are related to the organization of a health care system, whereas some are of a more technical nature.
CONCLUSIONS: There are a substantial number of possible sources of bias; very little is known about the size and direction of their impact. However, anyone that uses or reuses data that were recorded as part of the health care process (such as researchers and clinicians) should be aware of the associated data collection process and environmental influences that can affect the quality of the data. Our stepwise, actor- and purpose-oriented approach may help to identify these possible sources of bias. Unless data quality issues are better understood and unless adequate controls are embedded throughout the data lifecycle, data-driven health care will not live up to its expectations. We need a data quality research agenda to devise the appropriate instruments needed to assess the magnitude of each of the possible sources of bias, and then start measuring their impact. The possible sources of bias described in this paper serve as a starting point for this research agenda.</t>
  </si>
  <si>
    <t>This project received funding from the European Commission’s 7th Framework Programme for research, technological development, and demonstration under grant agreement number 247787 (Translational Research and Patient Safety in Europe, TRANSFoRm). The funder had no role in the design and conduct of the study; in the collection, management, analysis, and interpretation of the data; in the preparation, review, or approval of the manuscript; or in the decision to submit the manuscript for publication.</t>
  </si>
  <si>
    <t>Journal of Medical Internet Research</t>
  </si>
  <si>
    <t>Bias; Data Collection; Electronic Health Records; Health Services Research; Humans; Medical Informatics; Primary Health Care</t>
  </si>
  <si>
    <t>2018-05-29</t>
  </si>
  <si>
    <t>e185</t>
  </si>
  <si>
    <t>Verheij, Robert A; Curcin, Vasa; Delaney, Brendan C; McGilchrist, Mark M</t>
  </si>
  <si>
    <t>Verheij, Robert A (Netherlands Institute for Health Services Research, Utrecht, Netherlands); Curcin, Vasa (King's College London, London, United Kingdom); Delaney, Brendan C (Imperial College London, Imperial College Business School, London, United Kingdom); McGilchrist, Mark M (University of Dundee, Department of Public Health Sciences, Dundee, United Kingdom)</t>
  </si>
  <si>
    <t>Verheij, Robert A (Netherlands Institute for Health Services Research)</t>
  </si>
  <si>
    <t>Verheij, Robert A (Netherlands Institute for Health Services Research); Curcin, Vasa (King's College London); Delaney, Brendan C (Imperial College London); McGilchrist, Mark M (University of Dundee)</t>
  </si>
  <si>
    <t>University of Dundee; Netherlands Institute for Health Services Research; Imperial College London; King's College London</t>
  </si>
  <si>
    <t>grid.8241.f; grid.416005.6; grid.7445.2; grid.13097.3c</t>
  </si>
  <si>
    <t>Dundee; Utrecht; London; London</t>
  </si>
  <si>
    <t xml:space="preserve">; ; Westminster; </t>
  </si>
  <si>
    <t>United Kingdom; Netherlands; United Kingdom; United Kingdom</t>
  </si>
  <si>
    <t>Cancer Research UK; Engineering and Physical Sciences Research Council; European Commission</t>
  </si>
  <si>
    <t>AMRC; ICRP; cOAlition S; UKRI; European Union (EC &amp; ERC)</t>
  </si>
  <si>
    <t>grant.3787721; grant.6945120</t>
  </si>
  <si>
    <t>247787; EP/P029558/1</t>
  </si>
  <si>
    <t>https://doi.org/10.2196/jmir.9134</t>
  </si>
  <si>
    <t>https://app.dimensions.ai/details/publication/pub.1104304667</t>
  </si>
  <si>
    <t>Networking and Information Technology R&amp;D; Clinical Research; Health Services</t>
  </si>
  <si>
    <t>pub.1101785541</t>
  </si>
  <si>
    <t>10.1136/archdischild-2017-314405</t>
  </si>
  <si>
    <t>29588296</t>
  </si>
  <si>
    <t>PMC6580734</t>
  </si>
  <si>
    <t>Estimating neonatal length of stay for babies born very preterm</t>
  </si>
  <si>
    <t>OBJECTIVE: To predict length of stay in neonatal care for all admissions of very preterm singleton babies.
SETTING: All neonatal units in England.
PATIENTS: Singleton babies born at 24-31 weeks gestational age from 2011 to 2014. Data were extracted from the National Neonatal Research Database.
METHODS: Competing risks methods were used to investigate the competing outcomes of death in neonatal care or discharge from the neonatal unit. The occurrence of one event prevents the other from occurring. This approach can be used to estimate the percentage of babies alive, or who have been discharged, over time.
RESULTS: A total of 20 571 very preterm babies were included. In the competing risks model, gestational age was adjusted for as a time-varying covariate, allowing the difference between weeks of gestational age to vary over time. The predicted percentage of death or discharge from the neonatal unit were estimated and presented graphically by week of gestational age. From these percentages, estimates of length of stay are provided as the number of days following birth and corrected gestational age at discharge.
CONCLUSIONS: These results can be used in the counselling of parents about length of stay and the risk of mortality.</t>
  </si>
  <si>
    <t>The authors thank all the neonatal units that allowed their data to be used in this work. The authors also thank the Lead Clinicians of the UK Neonatal Collaborative: Dr Matthew Babirecki, Dr Liza Harry, Dr Oliver Rackham, Dr Tim Wickham, Dr Sanaa Hamdan, Dr Aashish GDr Matthew Babirecki, Dr Liza Harry, Dr Oliver Rackham, Dr Tim Wickham, Dr Sanaa Hamdan, Dr Aashish Gupta, Dr Ruth Wigfield, Dr L M Wong, Dr Anita Mittal, Dr Julie Nycyk, Dr Phil Simmons, Dr Vishna Rasiah, Dr Sunita Seal, Dr Ahmed Hassan, Dr Karin Schwarz, Dr Mark Thomas, Dr Ainyne Foo, Dr Aravind Shastri, Dr Graham Whincup, Dr Stephen Brearey, Dr John Chang, Dr Khairy Gad, Dr Abdul Hasib, Dr Mehdi Garbash, Dr Nicci Maxwell, Dr David Gibson, Dr Pauline Adiotomre, Dr Jamal S Ahmed, Dr Abby Deketelaere, Dr Ramnik Mathur, Dr K Abdul Khader, Dr Ruth Shephard, Dr Abdus Mallik, Dr Belal Abuzgia, Dr Mukta Jain, Dr Simon Pirie, Dr Stanley Zengeya, Dr Timothy Watts, Dr C Jampala, Dr Cath Seagrave, Dr Michele Cruwys, Dr Hilary Dixon, Dr Narendra Aladangady, Dr Hassan Gaili, Dr Matthew James, Dr M Lal, Dr Ambadkar, Dr Patti Rao, Dr Khalid Mannan, Dr Ann Hickey, Dr Dhaval Dave, Dr Nader Elgharably, Dr Meera Lama, Dr Lawrence Miall, Dr Jonathan Cusack, Dr Venkatesh Kairamkonda, Dr Jayachandran, Dr Kollipara, Dr J Kefas, Dr Bill Yoxall, Dr Jennifer Birch, Dr Gail Whitehead, Dr Bashir Jan Muhammad, Dr Aung Soe, Dr I Misra, Dr Tilly Pillay, Dr Imdad Ali, Dr Mark Dyke, Dr Michael Selter, Dr Nagesh Panasa, Dr Lesley Alsford, Dr Alan Fenton, Dr Subodh Gupta, Dr Richard Nicholl, Dr Steven Wardle, Dr Tim McBride, Dr Naveen Shettihalli, Dr Eleri Adams, Dr Seif Babiker, Dr Margaret Crawford, Dr Minesh Khashu, Dr Caitlin Toh, Dr M Hall, Dr P Amess, Dr Elizabeth Sleight, Dr Charlotte Groves, Dr Sunit Godambe, Dr Dennis Bosman, Dr Barbara Piel, Dr Banjoko, Dr N Kumar, Dr A Manzoor, Dr Wilson Lopez, Dr Angela D’Amore, Dr Shameel Mattara, Dr Christos Zipitis, Dr Peter De Halpert, Dr Paul Settle, Dr Paul Munyard, Dr Gitika Joshi, Dr David Bartle, Dr D Schapira, Dr Joanne Fedee, Dr Natasha Maddock, Dr Richa Gupta, Dr Deshpande, Dr Charles Godden, Dr Stephen Jones, Dr Mahadevan, Dr Nick Brown, Dr Kirsten Mack, Dr Rob Bolton, Dr A Khan, Dr Paul Mannix, Dr Charlotte Huddy, Dr Salim Yasin, Dr Sian Butterworth, Dr Ngozi Edi-Osagie, Dr Bala Thyagarajan, Dr Peter Reynolds, Dr Nick Brennan, Dr Carrie Heal, Dr Sanjay Salgia, Dr Majd Abu-Harb, Dr Jacqeline Birch, Dr Chris Knight, Dr Simon Clark, Dr V Van Sommen, Dr Nandiran Ratnavel, Dr Mala Raman, Dr Hamudi Kisat, Dr Sara Watkin, Dr Kate Blake, Dr Jauro Kuna, Dr Alison Moore, Dr Hari Kumar, Dr Gopi Vemuri, Dr Chris Rawlingson, Dr Delyth Webb, Dr Bird, Dr Sankara Narayanan, Dr Jason Gane, Dr Elizabeth Eyre, Dr Ian Evans, Dr Rekha Sanghavi, Dr Caroline Sullivan, Dr Laweh Amegavie, Dr Wynne Leith, Dr Vimal Vasu, Dr Andrew Gallagher, Dr Katia Vamvakiti, Dr Megan Eaton and Dr Guy Millman.</t>
  </si>
  <si>
    <t>England; Gestational Age; Humans; Infant; Infant Mortality; Infant, Extremely Premature; Infant, Newborn; Length of Stay; Risk Factors</t>
  </si>
  <si>
    <t>2018-03-27</t>
  </si>
  <si>
    <t>f182</t>
  </si>
  <si>
    <t>Seaton, Sarah E; Barker, Lisa; Draper, Elizabeth S; Abrams, Keith R; Modi, Neena; Manktelow, Bradley N</t>
  </si>
  <si>
    <t>Seaton, Sarah E (Department of Health Sciences, University of Leicester, Leicester, UK.); Barker, Lisa (Neonatal Unit, University Hospitals of Leicester NHS Trust, Leicester, UK.); Draper, Elizabeth S (Department of Health Sciences, University of Leicester, Leicester, UK.); Abrams, Keith R (Department of Health Sciences, University of Leicester, Leicester, UK.); Modi, Neena (Neonatal Data Analysis Unit, Section of Neonatal Medicine, Department of Medicine, Imperial College London, London, UK.); Manktelow, Bradley N (Department of Health Sciences, University of Leicester, Leicester, UK.)</t>
  </si>
  <si>
    <t>Seaton, Sarah E (University of Leicester); Barker, Lisa (University Hospitals of Leicester NHS Trust); Draper, Elizabeth S (University of Leicester); Abrams, Keith R (University of Leicester); Modi, Neena (Imperial College London); Manktelow, Bradley N (University of Leicester)</t>
  </si>
  <si>
    <t>University Hospitals of Leicester NHS Trust; Imperial College London; University of Leicester</t>
  </si>
  <si>
    <t>grid.269014.8; grid.7445.2; grid.9918.9</t>
  </si>
  <si>
    <t>Leicester; London; Leicester</t>
  </si>
  <si>
    <t>https://fn.bmj.com/content/fetalneonatal/104/2/F182.full.pdf</t>
  </si>
  <si>
    <t>https://app.dimensions.ai/details/publication/pub.1101785541</t>
  </si>
  <si>
    <t>Pediatric; Comparative Effectiveness Research; Patient Safety; Infant Mortality; Perinatal Period - Conditions Originating in Perinatal Period; Prevention; Preterm, Low Birth Weight and Health of the Newborn</t>
  </si>
  <si>
    <t>pub.1101676094</t>
  </si>
  <si>
    <t>10.1183/13993003.00274-2018</t>
  </si>
  <si>
    <t>29567727</t>
  </si>
  <si>
    <t>Uptake of governmental social protection and financial hardship during drug-resistant tuberculosis treatment in Rio de Janeiro, Brazil</t>
  </si>
  <si>
    <t>Despite most countries offering tuberculosis (TB) diagnosis and treatment free of charge, TB-related costs remain an important barrier for accessing TB care [1]. TB-related costs include direct medical expenses (e.g. consultations), direct non-medical expenses (e.g. transport and food for accessing health services) and lost income from time off work related to disability, discrimination and/or infection control laws [2]. With the treatment duration for drug-resistant TB lasting up to 24 months, affected households are especially vulnerable to TB-related costs [1]. In Cambodia, Ecuador, Ethiopia, Indonesia, Kazakhstan and Peru, average drug-resistant TB-related costs range between 75% and 223% of annual household income [3–7]. Governmental social protection contributes to preventing household financial hardship from drug-resistant tuberculosis in Brazil http://ow.ly/jxZL30iPqOo</t>
  </si>
  <si>
    <t>We would like to thank the World Health Organization patient cost task force for supplying their questionnaire; Maria da Conceição Souza e Souza (Universidade Federal do Rio de Janeiro, Rio de Janeiro, Brazil) and Vilson Rodrigues Carneiro e Janine (Pontificia Universidade Católica do Rio de Janeiro, Rio de Janeiro, Brazil) for their help in collecting the data used in the paper; and Sanni Ali and Elizabeth Brickley (both London School of Hygiene and Tropical Medicine, London, UK) for their insightful comments and intellectual contribution to the content of the paper.</t>
  </si>
  <si>
    <t>European Respiratory Journal</t>
  </si>
  <si>
    <t>European Respiratory Society (ERS)</t>
  </si>
  <si>
    <t>Adult; Brazil; Communicable Disease Control; Female; Health Policy; Health Services Accessibility; Humans; Infectious Disease Medicine; Male; National Health Programs; Poverty; Surveys and Questionnaires; Tuberculosis, Multidrug-Resistant; Universal Health Insurance</t>
  </si>
  <si>
    <t>2018-03-22</t>
  </si>
  <si>
    <t>1800274</t>
  </si>
  <si>
    <t>Rudgard, William E; das Chagas, Nancy S; Gayoso, Regina; Barreto, Mauricio L; Boccia, Delia; Smeeth, Liam; Rodrigues, Laura C; Lönnroth, Knut; Williamson, Elizabeth; Maciel, Ethel L N</t>
  </si>
  <si>
    <t>Rudgard, William E (Dept of Infectious Disease Epidemiology, London School of Hygiene and Tropical Medicine (LSHTM), London, UK.); das Chagas, Nancy S (Centro de Referencia Helio Fraga, Escola Nacional de Saude (ENSP), FIOCRUZ, Rio de Janeiro, Brazil.); Gayoso, Regina (Centro de Referencia Helio Fraga, Escola Nacional de Saude (ENSP), FIOCRUZ, Rio de Janeiro, Brazil.); Barreto, Mauricio L (Instituto de Saude de Coletiva, Universidade Federal de Bahia (UFBA), Salvador, Brazil.; Centro de Integracao de Dados e Conhecimentos para Saude (CIDACS), Instituto Goncalo Moniz (IGM), FIOCRUZ, Salvador, BA, Brazil.); Boccia, Delia (Dept of Infectious Disease Epidemiology, London School of Hygiene and Tropical Medicine (LSHTM), London, UK.); Smeeth, Liam (Dept of Non-communicable Disease Epidemiology, London School of Hygiene and Tropical Medicine (LSHTM), London, UK.); Rodrigues, Laura C (Dept of Infectious Disease Epidemiology, London School of Hygiene and Tropical Medicine (LSHTM), London, UK.; Centro de Integracao de Dados e Conhecimentos para Saude (CIDACS), Instituto Goncalo Moniz (IGM), FIOCRUZ, Salvador, BA, Brazil.); Lönnroth, Knut (Dept of Public Health Sciences, Karolinska Institutet, Stockholm, Sweden.); Williamson, Elizabeth (Dept of Medical Statistics, London School of Hygiene and Tropical Medicine (LSHTM), London, UK.); Maciel, Ethel L N (Laboratorio de Epidemiologia, Universidade Federal de Espirito Santo (UFES), Vitoria, Brazil.)</t>
  </si>
  <si>
    <t>Rudgard, William E (London School of Hygiene &amp; Tropical Medicine); das Chagas, Nancy S (Oswaldo Cruz Foundation); Gayoso, Regina (Oswaldo Cruz Foundation); Barreto, Mauricio L (Federal University of Bahia; Oswaldo Cruz Foundation); Boccia, Delia (London School of Hygiene &amp; Tropical Medicine); Smeeth, Liam (London School of Hygiene &amp; Tropical Medicine); Rodrigues, Laura C (London School of Hygiene &amp; Tropical Medicine; Oswaldo Cruz Foundation); Lönnroth, Knut (Karolinska Institute); Williamson, Elizabeth (London School of Hygiene &amp; Tropical Medicine); Maciel, Ethel L N (Federal University of Espírito Santo)</t>
  </si>
  <si>
    <t>Federal University of Bahia; London School of Hygiene &amp; Tropical Medicine; Federal University of Espírito Santo; Oswaldo Cruz Foundation; Karolinska Institute</t>
  </si>
  <si>
    <t>grid.8399.b; grid.8991.9; grid.412371.2; grid.418068.3; grid.4714.6</t>
  </si>
  <si>
    <t>Salvador; London; Vitória; Rio de Janeiro; Stockholm</t>
  </si>
  <si>
    <t xml:space="preserve">; Camden; ; ; </t>
  </si>
  <si>
    <t>Brazil; United Kingdom; Brazil; Brazil; Sweden</t>
  </si>
  <si>
    <t>Wellcome Trust; Medical Research Council</t>
  </si>
  <si>
    <t>grant.2776432; grant.3636453</t>
  </si>
  <si>
    <t>MR/K006584/1; 098504/Z/12/Z</t>
  </si>
  <si>
    <t>https://erj.ersjournals.com/content/erj/51/3/1800274.full.pdf</t>
  </si>
  <si>
    <t>https://app.dimensions.ai/details/publication/pub.1101676094</t>
  </si>
  <si>
    <t>Behavioral and Social Science; Prevention; Clinical Research; Infectious Diseases; Vaccine Related; Tuberculosis; Biodefense; Rare Diseases; Emerging Infectious Diseases; Antimicrobial Resistance</t>
  </si>
  <si>
    <t>C22 Anthropology and Development Studies</t>
  </si>
  <si>
    <t>pub.1101676547</t>
  </si>
  <si>
    <t>10.1007/s11227-018-2328-3</t>
  </si>
  <si>
    <t>Exploring hybrid parallel systems for probabilistic record linkage</t>
  </si>
  <si>
    <t>Record linkage is a technique widely used to gather data stored in disparate data sources that presumably pertain to the same real world entity. This integration can be done deterministically or probabilistically, depending on the existence of common key attributes among all data sources involved. The probabilistic approach is very time-consuming due to the amount of records that must be compared, specifically in big data scenarios. In this paper, we propose and evaluate a methodology that simultaneously exploits multicore and multi-GPU architectures in order to perform the probabilistic linkage of large-scale Brazilian governmental databases. We present some algorithmic optimizations that provide high accuracy and improve performance by defining the best algorithm-architecture combination for a problem given its input size. We also discuss performance results obtained with different data samples, showing that a hybrid approach outperforms other configurations, providing an average speedup of 7.9 when linking up to 20.000 million records.</t>
  </si>
  <si>
    <t>This work has been partially supported by CNPq, FAPESB, Bill &amp;amp; Melinda Gates Foundation, The Royal Society (UK), Medical Research Council (UK), NVIDIA Hardware Grant Program, Generalitat Valenciana (Grant PROMETEOII/2014/003), Spanish Government and European Commission through TEC2015-67387-C4-1-R (MINECO/FEDER), and network CAPAP-H. We have also worked in cooperation with the EU-COST Programme Action IC1305, “Network for Sustainable Ultrascale Computing (NESUS)”.</t>
  </si>
  <si>
    <t>The Journal of Supercomputing</t>
  </si>
  <si>
    <t>2018-03-21</t>
  </si>
  <si>
    <t>75</t>
  </si>
  <si>
    <t>1137-1149</t>
  </si>
  <si>
    <t>Boratto, Murilo; Alonso, Pedro; Pinto, Clicia; Melo, Pedro; Barreto, Marcos; Denaxas, Spiros</t>
  </si>
  <si>
    <t>Boratto, Murilo (Núcleo de Arquitetura de Computadores e Sistemas Operacionais, Universidade do Estado da Bahia, Salvador, Bahia, Brazil); Alonso, Pedro (Departament of Information Systems and Computation, Universitat Politècnica de València, Valencia, Spain); Pinto, Clicia (Laboratório de Sistemas Distribuídos, Universidade Federal da Bahia, Salvador, Bahia, Brazil); Melo, Pedro (Laboratório de Sistemas Distribuídos, Universidade Federal da Bahia, Salvador, Bahia, Brazil); Barreto, Marcos (Laboratório de Sistemas Distribuídos, Universidade Federal da Bahia, Salvador, Bahia, Brazil); Denaxas, Spiros (Institute of Health Informatics Research, School of Computer Science and Informatics, University College London, London, UK)</t>
  </si>
  <si>
    <t>Alonso, Pedro (Polytechnic University of Valencia)</t>
  </si>
  <si>
    <t>Boratto, Murilo (Bahia State University); Alonso, Pedro (Polytechnic University of Valencia); Pinto, Clicia (Federal University of Bahia); Melo, Pedro (Federal University of Bahia); Barreto, Marcos (Federal University of Bahia); Denaxas, Spiros (University College London)</t>
  </si>
  <si>
    <t>University College London; Bahia State University; Polytechnic University of Valencia; Federal University of Bahia</t>
  </si>
  <si>
    <t>grid.83440.3b; grid.442053.4; grid.157927.f; grid.8399.b</t>
  </si>
  <si>
    <t>London; Salvador; Valencia; Salvador</t>
  </si>
  <si>
    <t>United Kingdom; Brazil; Spain; Brazil</t>
  </si>
  <si>
    <t>Ministry of Economy, Industry and Competitiveness; Medical Research Council; Generalitat Valenciana; European Commission; Royal Society; National Council for Scientific and Technological Development; Fundação de Amparo à Pesquisa do Estado da Bahia</t>
  </si>
  <si>
    <t>cOAlition S; ICRP; UKRI; European Union (EC &amp; ERC)</t>
  </si>
  <si>
    <t>Spain; United Kingdom; Spain; Belgium; United Kingdom; Brazil; Brazil</t>
  </si>
  <si>
    <t>https://riunet.upv.es/bitstream/10251/148002/5/Boratto%3bAlonso-Jord%c3%a1%3bPinto%20-%20Exploring%20Hybrid%20Parallel%20Systems%20for%20Probabilistic%20Record%20Linkage.pdf</t>
  </si>
  <si>
    <t>https://app.dimensions.ai/details/publication/pub.1101676547</t>
  </si>
  <si>
    <t>pub.1101532452</t>
  </si>
  <si>
    <t>10.1016/s2468-2667(18)30030-6</t>
  </si>
  <si>
    <t>29550372</t>
  </si>
  <si>
    <t>PMC5887080</t>
  </si>
  <si>
    <t>Socioeconomic disparities in first stroke incidence, quality of care, and survival: a nationwide registry-based cohort study of 44 million adults in England</t>
  </si>
  <si>
    <t>BACKGROUND: We aimed to estimate socioeconomic disparities in the incidence of hospitalisation for first-ever stroke, quality of care, and post-stroke survival for the adult population of England.
METHODS: In this cohort study, we obtained data collected by a nationwide register on patients aged 18 years or older hospitalised for first-ever acute ischaemic stroke or primary intracerebral haemorrhage in England from July 1, 2013, to March 31, 2016. We classified socioeconomic status at the level of Lower Super Output Areas using the Index of Multiple Deprivation, a neighbourhood measure of deprivation. Multivariable models were fitted to estimate the incidence of hospitalisation for first stroke (negative binomial), quality of care using 12 quality metrics (multilevel logistic), and all-cause 1 year case fatality (Cox proportional hazards).
FINDINGS: Of the 43·8 million adults in England, 145 324 were admitted to hospital with their first-ever stroke: 126 640 (87%) with ischaemic stroke, 17 233 (12%) with intracerebral haemorrhage, and 1451 (1%) with undetermined stroke type. We observed a socioeconomic gradient in the incidence of hospitalisation for ischaemic stroke (adjusted incidence rate ratio 2·0, 95% CI 1·7-2·3 for the most vs least deprived deciles) and intracerebral haemorrhage (1·6, 1·3-1·9). Patients from the lowest socioeconomic groups had first stroke a median of 7 years earlier than those from the highest (p&lt;0·0001), and had a higher prevalence of pre-stroke disability and diabetes. Patients from lower socioeconomic groups were less likely to receive five of 12 care processes but were more likely to receive early supported discharge (adjusted odds ratio 1·14, 95% CI 1·07-1·22). Low socioeconomic status was associated with a 26% higher adjusted risk of 1-year mortality (adjusted hazard ratio 1·26, 95% CI 1·20-1·33, for highest vs lowest deprivation decile), but this gradient was largely attenuated after adjustment for the presence of pre-stroke diabetes, hypertension, and atrial fibrillation (1·11, 1·05-1·17).
INTERPRETATION: Wide socioeconomic disparities exist in the burden of ischaemic stroke and intracerebral haemorrhage in England, most notably in stroke hospitalisation risk and case fatality and, to a lesser extent, in the quality of health care. Reducing these disparities requires interventions to improve the quality of acute stroke care and address disparities in cardiovascular risk factors present before stroke.
FUNDING: NHS England and the Welsh Government.</t>
  </si>
  <si>
    <t>Acknowledgments SSNAP is commissioned by the Healthcare Quality Improvement Partnership and funded by NHS England and the Welsh Government. This work uses data provided by patients and collected by the NHS as part of their care. We would like to thank the many hundreds of people and organisations participating in SSNAP, and on their behalf specifically thank the members of the SSNAP Collaboration. CDAW is funded and supported by the National Institute for Health Research (NIHR) Biomedical Research Centre based at Guy&amp;#x27;s and St Thomas&amp;#x27; NHS Foundation Trust and King&amp;#x27;s College London, and the NIHR Collaboration for Leadership in Applied Health Research and Care (CLAHRC) South London at King&amp;#x27;s College Hospital NHS Foundation Trust. MJ is supported by the NIHR CLAHRC for the South West Peninsula. The views expressed are those of the authors and not necessarily those of the NHS, the NIHR, or the Department of Health. BDB (University College London) is the guarantor.</t>
  </si>
  <si>
    <t>The Lancet Public Health</t>
  </si>
  <si>
    <t>Adult; Cohort Studies; England; Female; Health Status Disparities; Healthcare Disparities; Hospitalization; Humans; Incidence; Male; Registries; Socioeconomic Factors; Stroke; Survival Analysis</t>
  </si>
  <si>
    <t>2018-03-15</t>
  </si>
  <si>
    <t>e185-e193</t>
  </si>
  <si>
    <t>Bray, Benjamin D; Paley, Lizz; Hoffman, Alex; James, Martin; Gompertz, Patrick; Wolfe, Charles D A; Hemingway, Harry; Rudd, Anthony G; Collaboration, SSNAP</t>
  </si>
  <si>
    <t>Bray, Benjamin D (Farr Institute of Health Informatics Research, University College London, London, UK); Paley, Lizz (Sentinel Stroke National Audit Programme, Royal College of Physicians, London, UK); Hoffman, Alex (Sentinel Stroke National Audit Programme, Royal College of Physicians, London, UK); James, Martin (Royal Devon and Exeter NHS Foundation Trust, Exeter, UK); Gompertz, Patrick (National Cardiovascular Intelligence Network, Public Health England, London, UK); Wolfe, Charles D A (School of Population Health Environmental Sciences, King's College London, London, UK); Hemingway, Harry (Farr Institute of Health Informatics Research, University College London, London, UK); Rudd, Anthony G (School of Population Health Environmental Sciences, King's College London, London, UK); Collaboration, SSNAP (Farr Institute of Health Informatics Research, University College London, London, UK; Sentinel Stroke National Audit Programme, Royal College of Physicians, London, UK; Royal Devon and Exeter NHS Foundation Trust, Exeter, UK; National Cardiovascular Intelligence Network, Public Health England, London, UK; School of Population Health Environmental Sciences, King's College London, London, UK)</t>
  </si>
  <si>
    <t>Bray, Benjamin D (University College London)</t>
  </si>
  <si>
    <t>Bray, Benjamin D (University College London); Paley, Lizz (Royal College of Physicians); Hoffman, Alex (Royal College of Physicians); James, Martin (Royal Devon &amp; Exeter NHS Foundation Trust); Gompertz, Patrick (Public Health England); Wolfe, Charles D A (King's College London); Hemingway, Harry (University College London); Rudd, Anthony G (King's College London); Collaboration, SSNAP (University College London; Royal College of Physicians; Royal Devon &amp; Exeter NHS Foundation Trust; Public Health England; King's College London)</t>
  </si>
  <si>
    <t>University College London; Royal College of Physicians; Royal Devon &amp; Exeter NHS Foundation Trust; Public Health England; King's College London</t>
  </si>
  <si>
    <t>grid.83440.3b; grid.437479.a; grid.419309.6; grid.271308.f; grid.13097.3c</t>
  </si>
  <si>
    <t>London; London; Exeter; London; London</t>
  </si>
  <si>
    <t>Guy's and St Thomas' NHS Foundation Trust; Department of Health and Social Care; National Institute for Health Research; Medical Research Council</t>
  </si>
  <si>
    <t>http://www.thelancet.com/article/S2468266718300306/pdf</t>
  </si>
  <si>
    <t>https://app.dimensions.ai/details/publication/pub.1101532452</t>
  </si>
  <si>
    <t>Rehabilitation; Clinical Research; Brain Disorders; Stroke; Aging</t>
  </si>
  <si>
    <t>Stroke</t>
  </si>
  <si>
    <t>pub.1100471448</t>
  </si>
  <si>
    <t>10.1111/jvh.12866</t>
  </si>
  <si>
    <t>29345844</t>
  </si>
  <si>
    <t>Assessing hepatitis C spontaneous clearance and understanding associated factors—A systematic review and meta‐analysis</t>
  </si>
  <si>
    <t>New advances in the treatment of hepatitis C provide high levels of sustained viral response but their expense limits availability in publicly funded health systems. The aim of this review was to estimate the proportion of patients who will spontaneously clear HCV, to identify factors that are associated with clearance and to support better targeting of directly acting antivirals. We searched Ovid EMBASE, Ovid MEDLINE and PubMed from 1 January 1994 to 30 June 2015 for studies reporting hepatitis C spontaneous clearance and/or demographic, clinical and behavioural factors associated with clearance. We undertook meta-analyses to estimate the odds of clearance for each predictor. Forty-three studies met the inclusion criteria, representing 20 110 individuals, and 6 of these studies included sufficient data to estimate spontaneous clearance. The proportion achieving clearance within 3, 6, 12 and 24 months following infection were, respectively, 19.8% (95% CI: 2.6%-47.5%), 27.9% (95% CI: 17.2%-41.8%), 36.1% (95% CI: 23.5%-50.9%) and 37.1% (95% CI: 23.7%-52.8%). Individuals who had not spontaneously cleared by 12 months were unlikely to do so. The likelihood of spontaneous clearance was lower in males and individuals with HIV co-infection, the absence of HBV co-infection, asymptomatic infection, black or nonindigenous race, nongenotype 1 infection, older age and alcohol or drug problems. This study suggests that patients continue to spontaneously clear HCV for at least 12 months following initial infection. However, injecting drug users are comparatively less likely to achieve clearance; thus, they should be considered a priority for early treatment given the continuing risks that these individuals pose for onwards transmission.</t>
  </si>
  <si>
    <t>Journal of Viral Hepatitis</t>
  </si>
  <si>
    <t>Hepatitis C; Humans; Prognosis; Remission, Spontaneous; Time Factors</t>
  </si>
  <si>
    <t>2018-03-13</t>
  </si>
  <si>
    <t>680-698</t>
  </si>
  <si>
    <t>Aisyah, D. N.; Shallcross, L.; Hully, A. J.; O'Brien, A.; Hayward, A.</t>
  </si>
  <si>
    <t>Aisyah, D. N. (UCL Infectious Disease Informatics, Farr Institute of Health Informatics, London, UK; Faculty of Public Health, Universitas Indonesia, Depok, Indonesia); Shallcross, L. (UCL Infectious Disease Informatics, Farr Institute of Health Informatics, London, UK); Hully, A. J. (Kings College London School of Medicine, London, UK); O'Brien, A. (UCL Division of Medicine, London, UK); Hayward, A. (UCL Infectious Disease Informatics, Farr Institute of Health Informatics, London, UK; Institute of Epidemiology and Health Care, University College London, London, UK)</t>
  </si>
  <si>
    <t>Aisyah, D. N. (University College London; University of Indonesia); Shallcross, L. (University College London); Hully, A. J. (King's College London); O'Brien, A. (University College London); Hayward, A. (University College London; University College London)</t>
  </si>
  <si>
    <t>University of Indonesia; University College London; King's College London</t>
  </si>
  <si>
    <t>grid.9581.5; grid.83440.3b; grid.13097.3c</t>
  </si>
  <si>
    <t>Depok; London; London</t>
  </si>
  <si>
    <t>Indonesia; United Kingdom; United Kingdom</t>
  </si>
  <si>
    <t>https://discovery.ucl.ac.uk/id/eprint/10042289/1/Aisyah_Assessing%20Hepatitis%20C%20Spontaneous%20Clearance%20and%20Understanding%20Associated%20Factors.%20A%20Systematic%20Review%20and%20Meta-Analysis_AAM2.pdf</t>
  </si>
  <si>
    <t>https://app.dimensions.ai/details/publication/pub.1100471448</t>
  </si>
  <si>
    <t>Liver Disease; Substance Abuse; Emerging Infectious Diseases; Digestive Diseases; Chronic Liver Disease and Cirrhosis; Hepatitis; Infectious Diseases; HIV/AIDS; Hepatitis - C</t>
  </si>
  <si>
    <t>pub.1101365445</t>
  </si>
  <si>
    <t>10.1371/journal.pmed.1002501</t>
  </si>
  <si>
    <t>29509764</t>
  </si>
  <si>
    <t>PMC5839532</t>
  </si>
  <si>
    <t>Multimorbidity and survival for patients with acute myocardial infarction in England and Wales: Latent class analysis of a nationwide population-based cohort</t>
  </si>
  <si>
    <t>BACKGROUND: There is limited knowledge of the scale and impact of multimorbidity for patients who have had an acute myocardial infarction (AMI). Therefore, this study aimed to determine the extent to which multimorbidity is associated with long-term survival following AMI.
METHODS AND FINDINGS: This national observational study included 693,388 patients (median age 70.7 years, 452,896 [65.5%] male) from the Myocardial Ischaemia National Audit Project (England and Wales) who were admitted with AMI between 1 January 2003 and 30 June 2013. There were 412,809 (59.5%) patients with multimorbidity at the time of admission with AMI, i.e., having at least 1 of the following long-term health conditions: diabetes, chronic obstructive pulmonary disease or asthma, heart failure, renal failure, cerebrovascular disease, peripheral vascular disease, or hypertension. Those with heart failure, renal failure, or cerebrovascular disease had the worst outcomes (39.5 [95% CI 39.0-40.0], 38.2 [27.7-26.8], and 26.6 [25.2-26.4] deaths per 100 person-years, respectively). Latent class analysis revealed 3 multimorbidity phenotype clusters: (1) a high multimorbidity class, with concomitant heart failure, peripheral vascular disease, and hypertension, (2) a medium multimorbidity class, with peripheral vascular disease and hypertension, and (3) a low multimorbidity class. Patients in class 1 were less likely to receive pharmacological therapies compared with class 2 and 3 patients (including aspirin, 83.8% versus 87.3% and 87.2%, respectively; β-blockers, 74.0% versus 80.9% and 81.4%; and statins, 80.6% versus 85.9% and 85.2%). Flexible parametric survival modelling indicated that patients in class 1 and class 2 had a 2.4-fold (95% CI 2.3-2.5) and 1.5-fold (95% CI 1.4-1.5) increased risk of death and a loss in life expectancy of 2.89 and 1.52 years, respectively, compared with those in class 3 over the 8.4-year follow-up period. The study was limited to all-cause mortality due to the lack of available cause-specific mortality data. However, we isolated the disease-specific association with mortality by providing the loss in life expectancy following AMI according to multimorbidity phenotype cluster compared with the general age-, sex-, and year-matched population.
CONCLUSIONS: Multimorbidity among patients with AMI was common, and conferred an accumulative increased risk of death. Three multimorbidity phenotype clusters that were significantly associated with loss in life expectancy were identified and should be a concomitant treatment target to improve cardiovascular outcomes.
TRIAL REGISTRATION: ClinicalTrials.gov NCT03037255.</t>
  </si>
  <si>
    <t>MH was funded by the Wellcome Trust (https://wellcome.ac.uk/) as a Sir Henry Wellcome Postdoctoral Fellow (reference: 206470/Z/17/Z). CPG received funding from the British Heart Foundation (https://www.bhf.org.uk/) (Project Grant PG/13/81/30474). The funders had no role in study design, data collection and analysis, decision to publish, or preparation of the manuscript. We gratefully acknowledge all the hospitals in England and Wales for their contribution of data to MINAP.</t>
  </si>
  <si>
    <t>PLOS Medicine</t>
  </si>
  <si>
    <t>Aged; Cause of Death; Cerebrovascular Disorders; Cluster Analysis; England; Female; Heart Failure; Hospitalization; Humans; Life Expectancy; Male; Medical Audit; Medication Therapy Management; Multimorbidity; Myocardial Infarction; Noncommunicable Diseases; Outcome Assessment, Health Care; Quality Improvement; Renal Insufficiency; Risk Factors; Survival Analysis; Wales</t>
  </si>
  <si>
    <t>e1002501</t>
  </si>
  <si>
    <t>Hall, Marlous; Dondo, Tatendashe B.; Yan, Andrew T.; Mamas, Mamas A.; Timmis, Adam D.; Deanfield, John E.; Jernberg, Tomas; Hemingway, Harry; Fox, Keith A. A.; Gale, Chris P.</t>
  </si>
  <si>
    <t>Hall, Marlous (Leeds Institute of Cardiovascular and Metabolic Medicine, University of Leeds, Leeds, United Kingdom); Dondo, Tatendashe B. (Leeds Institute of Cardiovascular and Metabolic Medicine, University of Leeds, Leeds, United Kingdom); Yan, Andrew T. (Department of Medicine, University of Toronto, Toronto, Ontario, Canada); Mamas, Mamas A. (Keele Cardiovascular Research Group, Keele University, Stoke-on-Trent, United Kingdom); Timmis, Adam D. (NIHR Cardiovascular Biomedical Research Unit, Barts Heart Centre, London, United Kingdom); Deanfield, John E. (National Institute for Cardiovascular Outcomes Research, University College London, London, United Kingdom); Jernberg, Tomas (Department of Clinical Sciences, Danderyd Hospital, Karolinska Institutet, Stockholm, Sweden); Hemingway, Harry (Farr Institute of Health Informatics Research, University College London, London, United Kingdom; NIHR Biomedical Research Centre, University College London Hospitals NHS Foundation Trust, University College London, London, United Kingdom); Fox, Keith A. A. (Centre for Cardiovascular Science, University of Edinburgh, Edinburgh, United Kingdom); Gale, Chris P. (Leeds Institute of Cardiovascular and Metabolic Medicine, University of Leeds, Leeds, United Kingdom; York Teaching Hospital NHS Foundation Trust, York, United Kingdom)</t>
  </si>
  <si>
    <t>Hall, Marlous (University of Leeds)</t>
  </si>
  <si>
    <t>Hall, Marlous (University of Leeds); Dondo, Tatendashe B. (University of Leeds); Yan, Andrew T. (University of Toronto); Mamas, Mamas A. (Keele University); Timmis, Adam D. (St Bartholomew's Hospital); Deanfield, John E. (University College London); Jernberg, Tomas (); Hemingway, Harry (University College London; University College London); Fox, Keith A. A. (University of Edinburgh); Gale, Chris P. (University of Leeds; York Teaching Hospital NHS Foundation Trust)</t>
  </si>
  <si>
    <t>University of Leeds; York Teaching Hospital NHS Foundation Trust; University College London; Keele University; University of Edinburgh; University of Toronto; St Bartholomew's Hospital</t>
  </si>
  <si>
    <t>grid.9909.9; grid.439905.2; grid.83440.3b; grid.9757.c; grid.4305.2; grid.17063.33; grid.416353.6</t>
  </si>
  <si>
    <t>Leeds; York; London; Newcastle-under-Lyme; Edinburgh; Toronto; London</t>
  </si>
  <si>
    <t xml:space="preserve">; ; ; ; ; Ontario; </t>
  </si>
  <si>
    <t>United Kingdom; United Kingdom; United Kingdom; United Kingdom; United Kingdom; Canada; United Kingdom</t>
  </si>
  <si>
    <t>Wellcome Trust; Medical Research Council; National Institute for Health Research; British Heart Foundation</t>
  </si>
  <si>
    <t>grant.7159499; grant.2776432; grant.5135933</t>
  </si>
  <si>
    <t>206470/Z/17/Z; MR/K006584/1; BHF-PG/13/81/30474</t>
  </si>
  <si>
    <t>https://journals.plos.org/plosmedicine/article/file?id=10.1371/journal.pmed.1002501&amp;type=printable</t>
  </si>
  <si>
    <t>https://app.dimensions.ai/details/publication/pub.1101365445</t>
  </si>
  <si>
    <t>Cardiovascular; Clinical Research; Heart Disease - Coronary Heart Disease; Genetics; Prevention; Heart Disease</t>
  </si>
  <si>
    <t>pub.1101319595</t>
  </si>
  <si>
    <t>10.1136/bmjopen-2017-018331</t>
  </si>
  <si>
    <t>29502083</t>
  </si>
  <si>
    <t>PMC5855447</t>
  </si>
  <si>
    <t>An electronic health records cohort study on heart failure following myocardial infarction in England: incidence and predictors</t>
  </si>
  <si>
    <t>OBJECTIVES: To investigate the incidence and determinants of heart failure (HF) following a myocardial infarction (MI) in a contemporary cohort of patients with MI using routinely collected primary and hospital care electronic health records (EHRs).
METHODS: Data were used from the CALIBER programme, linking EHRs in England from primary care, hospital admissions, an MI registry and mortality data. Subjects were eligible if they were 18 years or older, did not have a history of HF and survived a first MI. Factors associated with time to HF were examined using Cox proportional hazard models.
RESULTS: Of the 24 479 patients with MI, 5775 (23.6%) developed HF during a median follow-up of 3.7 years (incidence rate per 1000 person-years: 63.8, 95% CI 62.2 to 65.5). Baseline characteristics significantly associated with developing HF were: atrial fibrillation (HR 1.62, 95% CI 1.51 to 1.75), age (per 10 years increase: 1.45, 1.41 to 1.49), diabetes (1.45, 1.35 to 1.56), peripheral arterial disease (1.38, 1.26 to 1.51), chronic obstructive pulmonary disease (1.28, 1.17 to 1.40), greater socioeconomic deprivation (5th vs 1st quintile: 1.27, 1.13 to 1.41), ST-segment elevation MI at presentation (1.19, 1.11 to 1.27) and hypertension (1.16, 1.09 to 1.23). Results were robust to various sensitivity analyses such as competing risk analysis and multiple imputation.
CONCLUSION: In England, one in four survivors of a first MI develop HF within 4 years. This contemporary study demonstrates that patients with MI are at considerable risk of HF. Baseline patient characteristics associated with time until HF were identified, which may be used to target preventive strategies.</t>
  </si>
  <si>
    <t>Aged; Atrial Fibrillation; Biomarkers; Cohort Studies; Diabetes Mellitus; Electronic Health Records; England; Female; Heart Failure; Humans; Hypertension; Incidence; Male; Middle Aged; Multivariate Analysis; Myocardial Infarction; Registries; Risk Factors; Socioeconomic Factors; Survival Analysis</t>
  </si>
  <si>
    <t>2018-03-03</t>
  </si>
  <si>
    <t>e018331</t>
  </si>
  <si>
    <t>Gho, Johannes M I H; Schmidt, Amand F; Pasea, Laura; Koudstaal, Stefan; Pujades-Rodriguez, Mar; Denaxas, Spiros; Shah, Anoop D; Patel, Riyaz S; Gale, Chris P; Hoes, Arno W; Cleland, John G; Hemingway, Harry; Asselbergs, Folkert W</t>
  </si>
  <si>
    <t>Gho, Johannes M I H (Farr Institute of Health Informatics Research, UCL Institute of Health Informatics, University College London, London, UK.; Department of Cardiology, Division Heart and Lungs, University Medical Center Utrecht, Utrecht, The Netherlands.); Schmidt, Amand F (Department of Cardiology, Division Heart and Lungs, University Medical Center Utrecht, Utrecht, The Netherlands.; Institute of Cardiovascular Science, Faculty of Population Health Sciences, University College London, London, UK.; Groningen Research Institute of Pharmacy, University of Groningen, Groningen, The Netherlands.); Pasea, Laura (Farr Institute of Health Informatics Research, UCL Institute of Health Informatics, University College London, London, UK.); Koudstaal, Stefan (Farr Institute of Health Informatics Research, UCL Institute of Health Informatics, University College London, London, UK.; Department of Cardiology, Division Heart and Lungs, University Medical Center Utrecht, Utrecht, The Netherlands.); Pujades-Rodriguez, Mar (Farr Institute of Health Informatics Research, UCL Institute of Health Informatics, University College London, London, UK.; Medical Research Council Bioinformatics Centre, Leeds Institute of Biomedical and Clinical Sciences, University of Leeds, Leeds, UK.); Denaxas, Spiros (Farr Institute of Health Informatics Research, UCL Institute of Health Informatics, University College London, London, UK.); Shah, Anoop D (Farr Institute of Health Informatics Research, UCL Institute of Health Informatics, University College London, London, UK.); Patel, Riyaz S (Farr Institute of Health Informatics Research, UCL Institute of Health Informatics, University College London, London, UK.; Institute of Cardiovascular Science, Faculty of Population Health Sciences, University College London, London, UK.); Gale, Chris P (Medical Research Council Bioinformatics Centre, Leeds Institute for Cardiovascular and Metabolic Medicine, University of Leeds, Leeds, UK.); Hoes, Arno W (Julius Center for Health Sciences and Primary Care, University Medical Center Utrecht, Utrecht University, Utrecht, The Netherlands.); Cleland, John G (National Heart &amp; Lung Institute, Royal Brompton &amp; Harefield Hospitals, Imperial College London, London, UK.); Hemingway, Harry (Farr Institute of Health Informatics Research, UCL Institute of Health Informatics, University College London, London, UK.); Asselbergs, Folkert W (Farr Institute of Health Informatics Research, UCL Institute of Health Informatics, University College London, London, UK.; Department of Cardiology, Division Heart and Lungs, University Medical Center Utrecht, Utrecht, The Netherlands.; Institute of Cardiovascular Science, Faculty of Population Health Sciences, University College London, London, UK.; Durrer Center for Cardiogenetic Research, ICIN-Netherlands Heart Institute, Utrecht, The Netherlands.)</t>
  </si>
  <si>
    <t>Gho, Johannes M I H (University College London; University Medical Center Utrecht); Schmidt, Amand F (University Medical Center Utrecht; University College London; University of Groningen); Pasea, Laura (University College London); Koudstaal, Stefan (University College London; University Medical Center Utrecht); Pujades-Rodriguez, Mar (University College London; University of Leeds); Denaxas, Spiros (University College London); Shah, Anoop D (University College London); Patel, Riyaz S (University College London; University College London); Gale, Chris P (University of Leeds); Hoes, Arno W (Utrecht University; University Medical Center Utrecht); Cleland, John G (Imperial College London); Hemingway, Harry (University College London); Asselbergs, Folkert W (University College London; University Medical Center Utrecht; University College London; Netherlands Heart Institute)</t>
  </si>
  <si>
    <t>Netherlands Heart Institute; University of Leeds; University Medical Center Utrecht; Imperial College London; Utrecht University; University of Groningen; University College London</t>
  </si>
  <si>
    <t>grid.411737.7; grid.9909.9; grid.7692.a; grid.7445.2; grid.5477.1; grid.4830.f; grid.83440.3b</t>
  </si>
  <si>
    <t>Utrecht; Leeds; Utrecht; London; Utrecht; Groningen; London</t>
  </si>
  <si>
    <t xml:space="preserve">; ; Utrecht; Westminster; Utrecht; Groningen; </t>
  </si>
  <si>
    <t>Netherlands; United Kingdom; Netherlands; United Kingdom; Netherlands; Netherlands; United Kingdom</t>
  </si>
  <si>
    <t>Versus Arthritis; Health and Care Research Wales; Chief Scientist Office; Medical Research Council; British Heart Foundation; National Institute for Health Research; Cancer Research UK; Dutch Heart Foundation; Wellcome Trust; Economic and Social Research Council; Engineering and Physical Sciences Research Council</t>
  </si>
  <si>
    <t>United Kingdom; United Kingdom; United Kingdom; United Kingdom; United Kingdom; United Kingdom; United Kingdom; Netherlands; United Kingdom; United Kingdom; United Kingdom</t>
  </si>
  <si>
    <t>grant.2766268; grant.3638499; grant.5143049; grant.2776432</t>
  </si>
  <si>
    <t>G0902393; 086091/Z/08/Z; BHF-FS/14/76/30933; MR/K006584/1</t>
  </si>
  <si>
    <t>https://bmjopen.bmj.com/content/bmjopen/8/3/e018331.full.pdf</t>
  </si>
  <si>
    <t>https://app.dimensions.ai/details/publication/pub.1101319595</t>
  </si>
  <si>
    <t>Heart Disease; Heart Disease - Coronary Heart Disease; Prevention; Clinical Research; Cardiovascular; Aging</t>
  </si>
  <si>
    <t>pub.1101190864</t>
  </si>
  <si>
    <t>10.3399/bjgp18x695237</t>
  </si>
  <si>
    <t>29472226</t>
  </si>
  <si>
    <t>PMC5819976</t>
  </si>
  <si>
    <t>Finding and using routine clinical datasets for observational research and quality improvement</t>
  </si>
  <si>
    <t>Datasets as Topic; Electronic Health Records; Health Surveys; Humans; Information Storage and Retrieval; Medical Audit; Medical Informatics; Observational Studies as Topic; Primary Health Care; Quality Assurance, Health Care; Quality Improvement; Secondary Care; State Medicine; United Kingdom</t>
  </si>
  <si>
    <t>2018-02-22</t>
  </si>
  <si>
    <t>668</t>
  </si>
  <si>
    <t>147-148</t>
  </si>
  <si>
    <t>McDonnell, Lucy; Delaney, Brendan C; Sullivan, Frank</t>
  </si>
  <si>
    <t>McDonnell, Lucy (School of Population Health and Environmental Sciences, King's College London, London, UK.); Delaney, Brendan C (Faculty of Medicine, Department of Surgery and Cancer, Imperial College London, London, UK.); Sullivan, Frank (Population and Behavioural Science, University of St Andrews, St Andrews, UK; Gordon F Cheesbrough research chair, North York General Hospital, Toronto, ON, Canada; professor, Department of Family and Community Medicine and Dalla Lana School of Public Health, University of Toronto, Toronto, ON, Canada; adjunct scientist, Institute for Clinical Evaluative Sciences, Ontario, Canada.)</t>
  </si>
  <si>
    <t>McDonnell, Lucy (King's College London); Delaney, Brendan C (Imperial College London); Sullivan, Frank (University of St Andrews; North York General Hospital; University of Toronto; Institute for Clinical Evaluative Sciences)</t>
  </si>
  <si>
    <t>North York General Hospital; King's College London; University of St Andrews; Imperial College London; Institute for Clinical Evaluative Sciences; University of Toronto</t>
  </si>
  <si>
    <t>grid.416529.d; grid.13097.3c; grid.11914.3c; grid.7445.2; grid.418647.8; grid.17063.33</t>
  </si>
  <si>
    <t>Toronto; London; St Andrews; London; Toronto; Toronto</t>
  </si>
  <si>
    <t>Ontario; ; Fife; Westminster; Ontario; Ontario</t>
  </si>
  <si>
    <t>Canada; United Kingdom; United Kingdom; United Kingdom; Canada; Canada</t>
  </si>
  <si>
    <t>Medical Research Council; Cancer Research UK; National Institute for Health Research</t>
  </si>
  <si>
    <t>grant.3957946; grant.2771836; grant.3865934</t>
  </si>
  <si>
    <t>MR/M501633/2; MR/K007017/1; MR/M501633/1</t>
  </si>
  <si>
    <t>https://bjgp.org/content/bjgp/68/668/147.full.pdf</t>
  </si>
  <si>
    <t>https://app.dimensions.ai/details/publication/pub.1101190864</t>
  </si>
  <si>
    <t>pub.1101196276</t>
  </si>
  <si>
    <t>10.23889/ijpds.v3i1.415</t>
  </si>
  <si>
    <t>A Position Statement on Population Data Science:</t>
  </si>
  <si>
    <t>Information is increasingly digital, creating opportunities to respond to pressing issues about human populations in near real time using linked datasets that are large, complex, and diverse. The potential social and individual benefits that can come from data-intensive science are large, but raise challenges of balancing individual privacy and the public good, building appropriate socio-technical systems to support data-intensive science, and determining whether defining a new field of inquiry might help move those collective interests and activities forward. A combination of expert engagement, literature review, and iterative conversations led to our conclusion that defining the field of Population Data Science (challenge 3) will help address the other two challenges as well. We define Population Data Science succinctly as the science of data about people and note that it is related to but distinct from the fields of data science and informatics. A broader definition names four characteristics of: data use for positive impact on citizens and society; bringing together and analyzing data from multiple sources; finding population-level insights; and developing safe, privacy-sensitive and ethical infrastructure to support research. One implication of these characteristics is that few people possess all of the requisite knowledge and skills of Population Data Science, so this is by nature a multi-disciplinary field. Other implications include the need to advance various aspects of science, such as data linkage technology, various forms of analytics, and methods of public engagement. These implications are the beginnings of a research agenda for Population Data Science, which if approached as a collective field, can catalyze significant advances in our understanding of trends in society, health, and human behavior.</t>
  </si>
  <si>
    <t>International Journal for Population Data Science</t>
  </si>
  <si>
    <t>Swansea University</t>
  </si>
  <si>
    <t>McGrail, Kim; Jones, Kerina; Akbari, Ashley; Bennett, Tell; Boyd, Andrew; Carinci, Fabrizio; Cui, Xinjie; Denaxas, Spiros; Dougall, Nadine; Ford, David; Kirby, Russell S; Kum, Hye-Chung; Moorin, Rachael; Moran, Ros; O'Keefe, Christine; Preen, David; Quan, Hude; Sanmartin, Claudia; Schull, Michael; Smith, Mark; Williams, Christine; Williamson, Tyler; Wyper, Grant; Kotelchuck, Milton</t>
  </si>
  <si>
    <t>McGrail, Kim (The University of British Columbia); Jones, Kerina (); Akbari, Ashley (); Bennett, Tell (); Boyd, Andrew (); Carinci, Fabrizio (); Cui, Xinjie (); Denaxas, Spiros (); Dougall, Nadine (); Ford, David (); Kirby, Russell S (); Kum, Hye-Chung (); Moorin, Rachael (); Moran, Ros (); O'Keefe, Christine (); Preen, David (); Quan, Hude (); Sanmartin, Claudia (); Schull, Michael (); Smith, Mark (); Williams, Christine (); Williamson, Tyler (); Wyper, Grant (); Kotelchuck, Milton ()</t>
  </si>
  <si>
    <t>McGrail, Kim (University of British Columbia); Jones, Kerina (); Akbari, Ashley (); Bennett, Tell (); Boyd, Andrew (); Carinci, Fabrizio (); Cui, Xinjie (); Denaxas, Spiros (); Dougall, Nadine (); Ford, David (); Kirby, Russell S (); Kum, Hye-Chung (); Moorin, Rachael (); Moran, Ros (); O'Keefe, Christine (); Preen, David (); Quan, Hude (); Sanmartin, Claudia (); Schull, Michael (); Smith, Mark (); Williams, Christine (); Williamson, Tyler (); Wyper, Grant (); Kotelchuck, Milton ()</t>
  </si>
  <si>
    <t>University of British Columbia</t>
  </si>
  <si>
    <t>grid.17091.3e</t>
  </si>
  <si>
    <t>Vancouver</t>
  </si>
  <si>
    <t>British Columbia</t>
  </si>
  <si>
    <t>Canada</t>
  </si>
  <si>
    <t>grant.3560644; grant.2757699</t>
  </si>
  <si>
    <t>ES/L007444/1; MR/K006525/1</t>
  </si>
  <si>
    <t>https://ijpds.org/article/download/415/387</t>
  </si>
  <si>
    <t>https://app.dimensions.ai/details/publication/pub.1101196276</t>
  </si>
  <si>
    <t>C14 Geography and Environmental Studies</t>
  </si>
  <si>
    <t>pub.1100712321</t>
  </si>
  <si>
    <t>10.1101/256008</t>
  </si>
  <si>
    <t>Abstract
                Prognostic modelling is important in clinical practice and epidemiology for patient management and research. Electronic health records (EHR) provide large quantities of data for such models, but conventional epidemiological approaches require significant researcher time to implement. Expert selection of variables, fine-tuning of variable transformations and interactions, and imputing missing values in datasets are time-consuming and could bias subsequent analysis, particularly given that missingness in EHR is both high, and may carry meaning.
                Using a cohort of over 80,000 patients from the CALIBER programme, we performed a systematic comparison of several machine-learning approaches in EHR. We used Cox models and random survival forests with and without imputation on 27 expert-selected variables to predict all-cause mortality. We also used Cox models, random forests and elastic net regression on an extended dataset with 586 variables to build prognostic models and identify novel prognostic factors without prior expert input.
                We observed that data-driven models used on an extended dataset can outperform conventional models for prognosis, without data preprocessing or imputing missing values, and with no need to scale or transform continuous data. An elastic net Cox regression based with 586 unimputed variables with continuous values discretised achieved a C-index of 0.801 (bootstrapped 95% CI 0.799 to 0.802), compared to 0.793 (0.791 to 0.794) for a traditional Cox model comprising 27 expert-selected variables with imputation for missing values.
                We also found that data-driven models allow identification of novel prognostic variables; that the absence of values for particular variables carries meaning, and can have significant implications for prognosis; and that variables often have a nonlinear association with mortality, which discretised Cox models and random forests can elucidate.
                This demonstrates that machine-learning approaches applied to raw EHR data can be used to build reliable models for use in research and clinical practice, and identify novel predictive variables and their effects to inform future research.</t>
  </si>
  <si>
    <t>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t>
  </si>
  <si>
    <t>2018-01-30</t>
  </si>
  <si>
    <t>256008</t>
  </si>
  <si>
    <t>Steele, Andrew J.; Cakiroglu, S. Aylin; Shah, Anoop D.; Denaxas, Spiros C.; Hemingway, Harry; Luscombe, Nicholas M.</t>
  </si>
  <si>
    <t>Steele, Andrew J. (The Francis Crick Institute, London, United Kingdom); Cakiroglu, S. Aylin (The Francis Crick Institute, London, United Kingdom); Shah, Anoop D. (Farr Institute of Health Informatics Research, Institute of Health Informatics, University College London, London, United Kingdom; University College London Hospitals NHS Foundation Trust, London, United Kingdom); Denaxas, Spiros C. (Farr Institute of Health Informatics Research, Institute of Health Informatics, University College London, London, United Kingdom); Hemingway, Harry (Farr Institute of Health Informatics Research, Institute of Health Informatics, University College London, London, United Kingdom); Luscombe, Nicholas M. (The Francis Crick Institute, London, United Kingdom; UCL Genetics Institute, Department of Genetics Evolution and Environment, University College London, London, United Kingdom; Okinawa Institute of Science &amp; Technology Graduate University, Okinawa, Japan)</t>
  </si>
  <si>
    <t>Steele, Andrew J. (The Francis Crick Institute); Cakiroglu, S. Aylin (The Francis Crick Institute); Shah, Anoop D. (University College London; University College London Hospitals NHS Foundation Trust); Denaxas, Spiros C. (University College London); Hemingway, Harry (University College London); Luscombe, Nicholas M. (The Francis Crick Institute; University College London; Okinawa Institute of Science and Technology)</t>
  </si>
  <si>
    <t>University College London Hospitals NHS Foundation Trust; The Francis Crick Institute; Okinawa Institute of Science and Technology; University College London</t>
  </si>
  <si>
    <t>grid.52996.31; grid.451388.3; grid.250464.1; grid.83440.3b</t>
  </si>
  <si>
    <t>London; London; Onna Son; London</t>
  </si>
  <si>
    <t>United Kingdom; United Kingdom; Japan; United Kingdom</t>
  </si>
  <si>
    <t>Wellcome Trust; Economic and Social Research Council; British Heart Foundation; National Institute for Health Research; The Francis Crick Institute; Health and Care Research Wales; Medical Research Council; Engineering and Physical Sciences Research Council; Cancer Research UK</t>
  </si>
  <si>
    <t>grant.2776432; grant.6798143; grant.2766268; grant.5144333; grant.3862932</t>
  </si>
  <si>
    <t>MR/K006584/1; CRUK-FC001110; G0902393; NIHRDH-RP-PG-0407-10314; MR/L016311/1</t>
  </si>
  <si>
    <t>https://app.dimensions.ai/details/publication/pub.1100712321</t>
  </si>
  <si>
    <t>pub.1100477470</t>
  </si>
  <si>
    <t>10.1101/250712</t>
  </si>
  <si>
    <t>Genomic risk prediction of coronary artery disease in nearly 500,000 adults: implications for early screening and primary prevention</t>
  </si>
  <si>
    <t>Abstract
                  Background
                  Coronary artery disease (CAD) has substantial heritability and a polygenic architecture; however, genomic risk scores have not yet leveraged the totality of genetic information available nor been externally tested at population-scale to show potential utility in primary prevention.
                  Methods
                  Using a meta-analytic approach to combine large-scale genome-wide and targeted genetic association data, we developed a new genomic risk score for CAD (metaGRS), consisting of 1.7 million genetic variants. We externally tested metaGRS, individually and in combination with available conventional risk factors, in 22,242 CAD cases and 460,387 non-cases from UK Biobank.
                  Findings
                  In UK Biobank, a standard deviation increase in metaGRS had a hazard ratio (HR) of 1.71 (95% CI 1.68–1.73) for CAD, greater than any other externally tested genetic risk score. Individuals in the top 20% of the metaGRS distribution had a HR of 4.17 (95% CI 3.97–4.38) compared with those in the bottom 20%. The metaGRS had higher C-index (C=0.623, 95% CI 0.615–0.631) for incident CAD than any of four conventional factors (smoking, diabetes, hypertension, and body mass index), and addition of the metaGRS to a model of conventional risk factors increased C-index by 3.7%. In individuals on lipid-lowering or anti-hypertensive medications at recruitment, metaGRS hazard for incident CAD was significantly but only partially attenuated with HR of 2.83 (95% CI 2.61– 3.07) between the top and bottom 20% of the metaGRS distribution.
                  Interpretation
                  Recent genetic association studies have yielded enough information to meaningfully stratify individuals using the metaGRS for CAD risk in both early and later life, thus enabling targeted primary intervention in combination with conventional risk factors. The metaGRS effect was partially attenuated by lipid and blood pressure-lowering medication, however other prevention strategies will be required to fully benefit from earlier genomic risk stratification.
                  Funding
                  National Health and Medical Research Council of Australia, British Heart Foundation, Australian Heart Foundation.</t>
  </si>
  <si>
    <t>We are grateful to UK Biobank for access to data to undertake our study. This study was supported by funding from National Health and Medical Research Council (NHMRC) grant APP1062227. Supported in part by the Victorian Government’s OIS Program. M.I. was supported by an NHMRC and Australian Heart Foundation Career Development Fellowship (no. 1061435). G.A. was supported by an NHMRC Early Career Fellowship (no. 1090462). N.J.S., C.P.N. and B.K. are supported by the British Heart Foundation and N.J.S. is a NIHR Senior Investigator. R.S.P. is supported by the British Heart Foundation (FS/14/76/30933). The MRC/BHF Cardiovascular Epidemiology Unit is supported by the UK Medical Research Council [MR/L003120/1], British Heart Foundation [RG/13/13/30194], and UK National Institute for Health Research Cambridge Biomedical Research Centre. J.D. is a British Heart Foundation Professor and NIHR Senior Investigator.</t>
  </si>
  <si>
    <t>250712</t>
  </si>
  <si>
    <t>Inouye, Michael; Abraham, Gad; Nelson, Christopher P.; Wood, Angela M.; Sweeting, Michael J.; Dudbridge, Frank; Lai, Florence Y.; Kaptoge, Stephen; Brozynska, Marta; Wang, Tingting; Ye, Shu; Webb, Thomas R; Rutter, Martin K.; Tzoulaki, Ioanna; Patel, Riyaz S.; Loos, Ruth J.F.; Keavney, Bernard; Hemingway, Harry; Thompson, John; Watkins, Hugh; Deloukas, Panos; Di Angelantonio, Emanuele; Butterworth, Adam S.; Danesh, John; Samani, Nilesh J.</t>
  </si>
  <si>
    <t>Inouye, Michael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Abraham, Gad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Nelson, Christopher P. (Department of Cardiovascular Sciences and NIHR Leicester Biomedical Centre, University of Leicester, United Kingdom); Wood, Angela M. (MRC/BHF Cardiovascular Epidemiology Unit, Department of Public Health and Primary Care, University of Cambridge, Cambridge CB1 8RN, United Kingdom); Sweeting, Michael J. (MRC/BHF Cardiovascular Epidemiology Unit, Department of Public Health and Primary Care, University of Cambridge, Cambridge CB1 8RN, United Kingdom); Dudbridge, Frank (MRC/BHF Cardiovascular Epidemiology Unit, Department of Public Health and Primary Care, University of Cambridge, Cambridge CB1 8RN, United Kingdom; Department of Health Sciences, University of Leicester, Leicester, United Kingdom); Lai, Florence Y. (Department of Cardiovascular Sciences and NIHR Leicester Biomedical Centre, University of Leicester, United Kingdom); Kaptoge, Stephen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Brozynska, Marta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Wang, Tingting (Systems Genomics Lab, Baker Heart and Diabetes Institute, 75 Commercial Rd, Melbourne 3004, Victoria, Australia); Ye, Shu (Department of Cardiovascular Sciences and NIHR Leicester Biomedical Centre, University of Leicester, United Kingdom); Webb, Thomas R (Department of Cardiovascular Sciences and NIHR Leicester Biomedical Centre, University of Leicester, United Kingdom); Rutter, Martin K.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Tzoulaki, Ioanna (Department of Epidemiology and Biostatistics, Imperial College London, London W2 1PG, United Kingdom; Department of Hygiene and Epidemiology, University of Ioannina, 45110, Ioannina, Greece); Patel, Riyaz S. (Institute of Cardiovascular Sciences, University College London, London, United Kingdom; Barts Heart Centre, St Bartholomew’s Hospital, London, United Kingdom); Loos, Ruth J.F. (Charles Bronfman Institute for Personalized Medicine, Mindich Child Health and Development Institute, Icahn School of Medicine at Mount Sinai, New York, New York, USA); Keavney, Bernard (Division of Cardiovascular Sciences, School of Medical Sciences, Faculty of Biology, Medicine and Health, University of Manchester, Manchester, United Kingdom; Manchester University NHS Foundation Trust, Manchester Academic Health Science Centre, Manchester, United Kingdom); Hemingway, Harry (The Farr Institute of Health Informatics Research and the National Institute for Health Research, Biomedical Research Centre, University College London, London, United Kingdom); Thompson, John (Department of Health Sciences, University of Leicester, Leicester, United Kingdom); Watkins, Hugh (Division of Cardiovascular Medicine, Radcliffe Department of Medicine, University of Oxford, Oxford, OX3 9DU, United Kingdom; The Wellcome Trust Centre for Human Genetics, University of Oxford, Oxford, OX3 7BN, United Kingdom); Deloukas, Panos (William Harvey Research Institute, Barts and the London School of Medicine and Dentistry, Queen Mary University of London, London, EC1M 6BQ, United Kingdom); Di Angelantonio, Emanuele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Butterworth, Adam S.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Danesh, John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Wellcome Trust Sanger Institute, Wellcome Genome Campus, Hinxton, Cambridgeshire CB10 1SA, United Kingdom); Samani, Nilesh J. (Department of Cardiovascular Sciences and NIHR Leicester Biomedical Centre, University of Leicester, United Kingdom)</t>
  </si>
  <si>
    <t>Inouye, Michael (Baker IDI Heart and Diabetes Institute; University of Cambridge; University of Melbourne)</t>
  </si>
  <si>
    <t>Inouye, Michael (Baker IDI Heart and Diabetes Institute; University of Cambridge; University of Melbourne); Abraham, Gad (Baker IDI Heart and Diabetes Institute; University of Cambridge; University of Melbourne); Nelson, Christopher P. (University of Leicester); Wood, Angela M. (University of Cambridge); Sweeting, Michael J. (University of Cambridge); Dudbridge, Frank (University of Cambridge; University of Leicester); Lai, Florence Y. (University of Leicester); Kaptoge, Stephen (University of Cambridge; University of Cambridge); Brozynska, Marta (Baker IDI Heart and Diabetes Institute; University of Cambridge; University of Melbourne); Wang, Tingting (Baker IDI Heart and Diabetes Institute); Ye, Shu (University of Leicester); Webb, Thomas R (University of Leicester); Rutter, Martin K. (University of Manchester; Manchester University NHS Foundation Trust); Tzoulaki, Ioanna (Imperial College London; University of Ioannina); Patel, Riyaz S. (University College London; St Bartholomew's Hospital); Loos, Ruth J.F. (Icahn School of Medicine at Mount Sinai); Keavney, Bernard (University of Manchester; Manchester University NHS Foundation Trust); Hemingway, Harry (University College London); Thompson, John (University of Leicester); Watkins, Hugh (University of Oxford; Wellcome Centre for Human Genetics); Deloukas, Panos (Queen Mary University of London); Di Angelantonio, Emanuele (University of Cambridge; University of Cambridge); Butterworth, Adam S. (University of Cambridge; University of Cambridge); Danesh, John (University of Cambridge; University of Cambridge; Wellcome Sanger Institute); Samani, Nilesh J. (University of Leicester)</t>
  </si>
  <si>
    <t>St Bartholomew's Hospital; Icahn School of Medicine at Mount Sinai; Manchester University NHS Foundation Trust; Imperial College London; Wellcome Centre for Human Genetics; University College London; Baker IDI Heart and Diabetes Institute; Queen Mary University of London; University of Leicester; University of Ioannina; University of Cambridge; Wellcome Sanger Institute; University of Oxford; University of Manchester; University of Melbourne</t>
  </si>
  <si>
    <t>grid.416353.6; grid.59734.3c; grid.498924.a; grid.7445.2; grid.270683.8; grid.83440.3b; grid.1051.5; grid.4868.2; grid.9918.9; grid.9594.1; grid.5335.0; grid.10306.34; grid.4991.5; grid.5379.8; grid.1008.9</t>
  </si>
  <si>
    <t>London; New York; Manchester; London; Oxford; London; Melbourne; London; Leicester; Ioannina; Cambridge; Cambridge; Oxford; Manchester; Melbourne</t>
  </si>
  <si>
    <t>; New York; ; Westminster; ; ; Victoria; ; ; ; ; ; Oxfordshire; Manchester; Victoria</t>
  </si>
  <si>
    <t>United Kingdom; United States; United Kingdom; United Kingdom; United Kingdom; United Kingdom; Australia; United Kingdom; United Kingdom; Greece; United Kingdom; United Kingdom; United Kingdom; United Kingdom; Australia</t>
  </si>
  <si>
    <t>National Institute for Health Research; National Health and Medical Research Council; National Heart Foundation of Australia; Medical Research Council; Government of Victoria; British Heart Foundation</t>
  </si>
  <si>
    <t>United Kingdom; Australia; Australia; United Kingdom; Australia; United Kingdom</t>
  </si>
  <si>
    <t>grant.7876376; grant.6727864; grant.5143049; grant.2776432; grant.2765219; grant.5142692; grant.7877983</t>
  </si>
  <si>
    <t>1090462; 1062227; BHF-FS/14/76/30933; MR/K006584/1; MR/L003120/1; BHF-RG/13/13/30194; 1061435</t>
  </si>
  <si>
    <t>https://www.biorxiv.org/content/biorxiv/early/2018/01/19/250712.full.pdf</t>
  </si>
  <si>
    <t>https://app.dimensions.ai/details/publication/pub.1100477470</t>
  </si>
  <si>
    <t>Heart Disease - Coronary Heart Disease; Human Genome; Prevention; Genetics; Atherosclerosis; Cardiovascular; Heart Disease</t>
  </si>
  <si>
    <t>pub.1100338323</t>
  </si>
  <si>
    <t>10.1371/journal.pone.0191214</t>
  </si>
  <si>
    <t>29324812</t>
  </si>
  <si>
    <t>PMC5764451</t>
  </si>
  <si>
    <t>Identifying unmet clinical need in hypertrophic cardiomyopathy using national electronic health records</t>
  </si>
  <si>
    <t>INTRODUCTION: To evaluate unmet clinical need in unselected hypertrophic cardiomyopathy (HCM) patients to determine the risk of a wide range of subsequent cardiovascular disease endpoints and safety endpoints relevant for trial design.
METHODS: Population based cohort (CALIBER, linked primary care, hospital and mortality records in England, period 1997-2010), all people diagnosed with HCM were identified and matched by age, sex and general practice with ten randomly selected people without HCM. Random-effects Poisson models were used to assess the associations between HCM and cardiovascular diseases and bleeding.
RESULTS: Among 3,290,455 eligible people a diagnosis of hypertrophic cardiomyopathy was found in 4 per 10,000. Forty-one percent of the 1,160 individuals with hypertrophic cardiomyopathy were women and the median age was 57 years. The median follow-up was 4.0 years. Compared to general population controls, people with HCM had higher risk of ventricular arrhythmia (incidence rate ratio = 23.53, [95% confidence interval 12.67-43.72]), cardiac arrest or sudden cardiac death (6.33 [3.69-10.85]), heart failure (4.31, [3.30-5.62]), and atrial fibrillation (3.80 [3.04-4.75]). HCM was also associated with a higher incidence of myocardial infarction ([MI] 1.90 [1.27-2.84]) and coronary revascularisation (2.32 [1.46-3.69]).The absolute Kaplan-Meier risks at 3 years were 8.8% for the composite endpoint of cardiovascular death or heart failure, 8.4% for the composite of cardiovascular death, stroke or myocardial infarction, and 1.5% for major bleeding.
CONCLUSIONS: Our study identified major unmet need in HCM and highlighted the importance of implementing improved cardiovascular prevention strategies to increase life-expectancy of the contemporary HCM population. They also show that national electronic health records provide an effective method for identifying outcomes and clinically relevant estimates of composite efficacy and safety endpoints essential for trial design in rare diseases.</t>
  </si>
  <si>
    <t>This work was supported by a grant from the UK National Institute for Health Research (RP-PG-0407-10314), and by awards establishing the Farr Institute of Health Informatics Research from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Scientific Office (Scottish Government Health Directorates), and the Wellcome Trust. MPR was funded by a University Academic Fellowship of the University of Leeds. OG was funded by the British Heart Foundation and by the National Institute for Health Research, University College London Hospitals Biomedical Research Centre. The funders had no role in study design, data collection and analysis, decision to publish, or preparation of the manuscript. The views and opinions expressed therein are those of the authors and do not necessarily reflect those of the NIHR PHR Programme or the Department of Health.</t>
  </si>
  <si>
    <t>Adult; Aged; Algorithms; Cardiomyopathy, Hypertrophic; Cardiovascular Diseases; Cohort Studies; Death, Sudden, Cardiac; Electronic Health Records; England; Female; Heart Failure; Hemorrhage; Humans; Incidence; Male; Middle Aged; Myocardial Infarction; Risk Factors</t>
  </si>
  <si>
    <t>2018-01-11</t>
  </si>
  <si>
    <t>e0191214</t>
  </si>
  <si>
    <t>Pujades-Rodriguez, Mar; Guttmann, Oliver P.; Gonzalez-Izquierdo, Arturo; Duyx, Bram; O’Mahony, Constantinos; Elliott, Perry; Hemingway, Harry</t>
  </si>
  <si>
    <t>Pujades-Rodriguez, Mar (Leeds Institute of Biomedical and Clinical Sciences, University of Leeds, Leeds, United Kingdom; Farr Institute of Health Informatics Research, Institute of Health Informatics, University College London, London, United Kingdom); Guttmann, Oliver P. (Institute for Cardiovascular Science, University College London Institute for Cardiovascular Science and Barts Heart Centre, St. Bartholomew’s Hospital, St Bartholomew’s Hospital, London, United Kingdom); Gonzalez-Izquierdo, Arturo (Farr Institute of Health Informatics Research, Institute of Health Informatics, University College London, London, United Kingdom); Duyx, Bram (Farr Institute of Health Informatics Research, Institute of Health Informatics, University College London, London, United Kingdom; CAPHRI School for Public Health and Primary Care, Maastricht University, Universiteitssingel, Maastricht, the Netherlands); O’Mahony, Constantinos (Institute for Cardiovascular Science, University College London Institute for Cardiovascular Science and Barts Heart Centre, St. Bartholomew’s Hospital, St Bartholomew’s Hospital, London, United Kingdom); Elliott, Perry (Institute for Cardiovascular Science, University College London Institute for Cardiovascular Science and Barts Heart Centre, St. Bartholomew’s Hospital, St Bartholomew’s Hospital, London, United Kingdom); Hemingway, Harry (Farr Institute of Health Informatics Research, Institute of Health Informatics, University College London, London, United Kingdom)</t>
  </si>
  <si>
    <t>Pujades-Rodriguez, Mar (University of Leeds; University College London)</t>
  </si>
  <si>
    <t>Pujades-Rodriguez, Mar (University of Leeds; University College London); Guttmann, Oliver P. (St Bartholomew's Hospital); Gonzalez-Izquierdo, Arturo (University College London); Duyx, Bram (University College London; Maastricht University); O’Mahony, Constantinos (St Bartholomew's Hospital); Elliott, Perry (St Bartholomew's Hospital); Hemingway, Harry (University College London)</t>
  </si>
  <si>
    <t>University of Leeds; Maastricht University; University College London; St Bartholomew's Hospital</t>
  </si>
  <si>
    <t>grid.9909.9; grid.5012.6; grid.83440.3b; grid.416353.6</t>
  </si>
  <si>
    <t>Leeds; Maastricht; London; London</t>
  </si>
  <si>
    <t xml:space="preserve">; Limburg; ; </t>
  </si>
  <si>
    <t>National Institute for Health Research; British Heart Foundation; Cancer Research UK; Engineering and Physical Sciences Research Council; Health and Care Research Wales; Department of Health and Social Care; Wellcome Trust; Economic and Social Research Council; Medical Research Council</t>
  </si>
  <si>
    <t>grant.2776432; grant.5144333</t>
  </si>
  <si>
    <t>MR/K006584/1; NIHRDH-RP-PG-0407-10314</t>
  </si>
  <si>
    <t>https://journals.plos.org/plosone/article/file?id=10.1371/journal.pone.0191214&amp;type=printable</t>
  </si>
  <si>
    <t>https://app.dimensions.ai/details/publication/pub.1100338323</t>
  </si>
  <si>
    <t>Cardiovascular; Clinical Research; Patient Safety; Prevention; Heart Disease - Coronary Heart Disease; Heart Disease</t>
  </si>
  <si>
    <t>A02 Public Health, Health Services and Primary Care; A01 Clinical Medicine</t>
  </si>
  <si>
    <t>pub.1100644038</t>
  </si>
  <si>
    <t>10.23889/ijpds.v3i1.419</t>
  </si>
  <si>
    <t>30542668</t>
  </si>
  <si>
    <t>PMC6287710</t>
  </si>
  <si>
    <t>Using the RECORD guidelines to improve transparent reporting of studies based on routinely collected data</t>
  </si>
  <si>
    <t>Transparent reporting of routinely-collected data studies is key to producing valid and reliable research that can inform decisions about patient care and health systems. This article discusses some of the unique challenges in using these data sources, and explains how the REporting of studies Conducted using Observational Routinely-collected Data (RECORD) guidelines were developed to help researchers and journals to maintain a high level of quality in reporting of healthcare studies using routinely-collected data.</t>
  </si>
  <si>
    <t>KH is funded by the Wellcome Trust, grant number 103975/Z/14/Z. The RECORD initiative is funded by the Canadian Institutes of Health Research (grant number 130512), the Swiss National Science Foundation (grant number IZ32Z0_147388/1), and the Aarhus University Department of Clinical Epidemiology.</t>
  </si>
  <si>
    <t>2018-01-24</t>
  </si>
  <si>
    <t>2018-01-10</t>
  </si>
  <si>
    <t>Harron, Katie; Benchimol, Eric; Langan, Sinead</t>
  </si>
  <si>
    <t>Harron, Katie (Department of Health Services Research and Policy, London School of Hygiene and Tropical Medicine); Benchimol, Eric (Medicine 2Department of Pediatrics and School of Epidemiology, Public Health and Preventive Medicine, University of Ottawa, Ottawa, Canada, Institute of Clinical Evaluative Sciences, Ottawa, Canada); Langan, Sinead (Department of Noncommunicable Disease Epidemiology, London School of Hygiene &amp; Tropical Medicine)</t>
  </si>
  <si>
    <t>Harron, Katie (); Benchimol, Eric (University of Ottawa); Langan, Sinead ()</t>
  </si>
  <si>
    <t>University of Ottawa</t>
  </si>
  <si>
    <t>grid.28046.38</t>
  </si>
  <si>
    <t>Ottawa</t>
  </si>
  <si>
    <t>Ontario</t>
  </si>
  <si>
    <t>Wellcome Trust; Canadian Institutes of Health Research; Swiss National Science Foundation</t>
  </si>
  <si>
    <t>United Kingdom; Canada; Switzerland</t>
  </si>
  <si>
    <t>grant.3639003; grant.5218412; grant.5212137</t>
  </si>
  <si>
    <t>103975/Z/14/Z; 130512; 147388</t>
  </si>
  <si>
    <t>https://ijpds.org/article/download/419/385</t>
  </si>
  <si>
    <t>https://app.dimensions.ai/details/publication/pub.1100644038</t>
  </si>
  <si>
    <t>pub.1100341040</t>
  </si>
  <si>
    <t>10.23889/ijpds.v3i1.410</t>
  </si>
  <si>
    <t>30533534</t>
  </si>
  <si>
    <t>PMC6281162</t>
  </si>
  <si>
    <t>Demystifying probabilistic linkage</t>
  </si>
  <si>
    <t>Many of the distinctions made between probabilistic and deterministic linkage are misleading. While these two approaches to record linkage operate in different ways and can produce different outputs, the distinctions between them are more a result of how they are implemented than because of any intrinsic differences. In the way they are generally applied, probabilistic and deterministic procedures can be little more than alternative means to similar ends-or they can arrive at very different ends depending on choices that are made during implementation. Misconceptions about probabilistic linkage contribute to reluctance for implementing it and mistrust of its outputs. We aim to explain how the outputs of either approach can be tailored to suit the intended application, but also to highlight the ways in which probabilistic linkage is generally more flexible, more powerful and more informed by the data. This is accomplished by examining common misconceptions about probabilistic linkage and its difference from deterministic linkage, highlighting the potential impact of design choices on the outputs of either approach. We hope that better understanding of linkage designs will help to allay concerns about probabilistic linkage, and help data linkers to select and tailor procedures to produce outputs that are appropriate for their intended use.</t>
  </si>
  <si>
    <t>Acknowledgements
      JD is funded by the Economic and Social Research Council (grant reference number ES/L007517/1) establishing the Administrative Data Research Centre for England (ADRC-E). The ADRC-E is led by the University of Southampton and run in collaboration with University College London, the London School of Hygiene and Tropical Medicine, the Institute for Fiscal Studies and the Office for National Statistics (ONS) and supported by the Farr Institute of Health Informatics Research (MRC Grant Nos: London MR/ K006584/1) and the NIHR Great Ormond Street Hospital Biomedical Research Centre. The views expressed are those of the author(s) and not necessarily those of the NHS, the NIHR or the Department of Health. KH is funded by the Wellcome Trust (103975/Z/14/Z).
      The myths and misconceptions presented were collected from various sources, including published literature, conference presentations and informal discussions with colleagues and associates. In some cases, no doubt, they reflected oversight or haste, rather than true misconception. For this reason, we have chosen not to cite specific examples of each myth. We would like to thank Prof Ruth Gilbert and Dr Kerina Jones for their comments on early drafts of this article, Prof Harvey Goldstein for his general guidance about all things statistical, and our peer reviewers for their important contribution.</t>
  </si>
  <si>
    <t>410</t>
  </si>
  <si>
    <t>Doidge, James C; Harron, Katie</t>
  </si>
  <si>
    <t>Doidge, James C (University College London, Administrative Data Research Centre for England); Harron, Katie (London School of Hygiene and Tropical Medicine, Department of Health Services Research and Policy)</t>
  </si>
  <si>
    <t>Doidge, James C (); Harron, Katie ()</t>
  </si>
  <si>
    <t>Great Ormond Street Hospital; National Institute for Health Research; Medical Research Council; Economic and Social Research Council; Wellcome Trust; Department of Health and Social Care</t>
  </si>
  <si>
    <t>grant.3639003; grant.2776432; grant.3497983</t>
  </si>
  <si>
    <t>103975/Z/14/Z; MR/K006584/1; ES/L007517/1</t>
  </si>
  <si>
    <t>https://ijpds.org/article/download/410/384</t>
  </si>
  <si>
    <t>https://app.dimensions.ai/details/publication/pub.1100341040</t>
  </si>
  <si>
    <t>pub.1109905198</t>
  </si>
  <si>
    <t>10.1136/bmj.k3532</t>
  </si>
  <si>
    <t>30429167</t>
  </si>
  <si>
    <t>PMC6234471</t>
  </si>
  <si>
    <t>The reporting of studies conducted using observational routinely collected health data statement for pharmacoepidemiology (RECORD-PE)</t>
  </si>
  <si>
    <t>In pharmacoepidemiology, routinely collected data from electronic health records (including primary care databases, registries, and administrative healthcare claims) are a resource for research evaluating the real world effectiveness and safety of medicines. Currently available guidelines for the reporting of research using non-randomised, routinely collected data—specifically the REporting of studies Conducted using Observational Routinely collected health Data (RECORD) and the Strengthening the Reporting of OBservational studies in Epidemiology (STROBE) statements—do not capture the complexity of pharmacoepidemiological research. We have therefore extended the RECORD statement to include reporting guidelines specific to pharmacoepidemiological research (RECORD-PE). This article includes the RECORD-PE checklist (also available on www.record-statement.org) and explains each checklist item with examples of good reporting. We anticipate that increasing use of the RECORD-PE guidelines by researchers and endorsement and adherence by journal editors will improve the standards of reporting of pharmacoepidemiological research undertaken using routinely collected data. This improved transparency will benefit the research community, patient care, and ultimately improve public health.</t>
  </si>
  <si>
    <t>The BMJ</t>
  </si>
  <si>
    <t>Data Collection; Guidelines as Topic; Humans; Observational Studies as Topic; Pharmacoepidemiology; Research Report</t>
  </si>
  <si>
    <t>2018-11-14</t>
  </si>
  <si>
    <t>2018-01-01</t>
  </si>
  <si>
    <t>363</t>
  </si>
  <si>
    <t>k3532</t>
  </si>
  <si>
    <t>Langan, Sinéad M; Schmidt, Sigrún Aj; Wing, Kevin; Ehrenstein, Vera; Nicholls, Stuart G; Filion, Kristian B; Klungel, Olaf; Petersen, Irene; Sorensen, Henrik T; Dixon, William G; Guttmann, Astrid; Harron, Katie; Hemkens, Lars G; Moher, David; Schneeweiss, Sebastian; Smeeth, Liam; Sturkenboom, Miriam; von Elm, Erik; Wang, Shirley V; Benchimol, Eric I</t>
  </si>
  <si>
    <t>Langan, Sinéad M (Faculty of Epidemiology and Population Health, London School of Hygiene and Tropical Medicine, London WC1E 7HT, UK sinead.langan@lshtm.ac.uk.); Schmidt, Sigrún Aj (Department of Clinical Epidemiology, Aarhus University, Aarhus, Denmark.); Wing, Kevin (Faculty of Epidemiology and Population Health, London School of Hygiene and Tropical Medicine, London WC1E 7HT, UK.); Ehrenstein, Vera (Department of Clinical Epidemiology, Aarhus University, Aarhus, Denmark.); Nicholls, Stuart G (Ottawa Hospital Research Institute, Ottawa, ON, Canada.; School of Epidemiology and Public Health, University of Ottawa, Ottawa, ON, Canada.); Filion, Kristian B (Departments of Medicine and of Epidemiology, Biostatistics, and Occupational Health, McGill University, Montreal, QC, Canada.; Centre for Clinical Epidemiology, Lady Davis Institute, Jewish General Hospital, Montreal, QC, Canada.); Klungel, Olaf (Division of Pharmacoepidemiology and Clinical Pharmacology, Utrecht Institute for Pharmaceutical Sciences, Utrecht University, Utrecht, Netherlands.); Petersen, Irene (Department of Clinical Epidemiology, Aarhus University, Aarhus, Denmark.; Department of Primary Care and Population Health, University College London, London, UK.); Sorensen, Henrik T (Department of Clinical Epidemiology, Aarhus University, Aarhus, Denmark.); Dixon, William G (Arthritis Research UK Centre for Epidemiology, Division of Musculoskeletal and Dermatological Sciences, School of Biological Sciences, Manchester Academic Health Science Centre, University of Manchester, Manchester, UK.); Guttmann, Astrid (Institute for Clinical Evaluative Sciences, Toronto, ON, Canada.; Hospital for Sick Children, Department of Paediatrics, University of Toronto, Toronto, ON, Canada.); Harron, Katie (ICH Population, Policy, and Practice Programme, University College London, Great Ormond Street Institute of Child Health, London, UK.); Hemkens, Lars G (Basel Institute for Clinical Epidemiology and Biostatistics, Department of Clinical Research, University Hospital Basel, University of Basel, Basel, Switzerland.); Moher, David (Ottawa Hospital Research Institute, Ottawa, ON, Canada.); Schneeweiss, Sebastian (Division of Pharmacoepidemiology and Pharmacoeconomics, Department of Medicine, Brigham and Women's Hospital and Harvard Medical School, Boston, MA, USA.); Smeeth, Liam (Faculty of Epidemiology and Population Health, London School of Hygiene and Tropical Medicine, London WC1E 7HT, UK.); Sturkenboom, Miriam (Julius Global Health, University Medical Center Utrecht, Utrecht, Netherlands.); von Elm, Erik (Cochrane Switzerland, Institute of Social and Preventive Medicine, University of Lausanne, Lausanne, Switzerland.); Wang, Shirley V (Division of Pharmacoepidemiology and Pharmacoeconomics, Department of Medicine, Brigham and Women's Hospital and Harvard Medical School, Boston, MA, USA.); Benchimol, Eric I (Institute for Clinical Evaluative Sciences, Toronto, ON, Canada.; Department of Pediatrics and School of Epidemiology and Public Health, University of Ottawa, Ottawa, ON, Canada.; Children's Hospital of Eastern Ontario Research Institute, Ottawa, ON, Canada.)</t>
  </si>
  <si>
    <t>Langan, Sinéad M (London School of Hygiene &amp; Tropical Medicine); Schmidt, Sigrún Aj (Aarhus University); Wing, Kevin (London School of Hygiene &amp; Tropical Medicine); Ehrenstein, Vera (Aarhus University); Nicholls, Stuart G (Ottawa Hospital; University of Ottawa); Filion, Kristian B (McGill University; Jewish General Hospital); Klungel, Olaf (Utrecht University); Petersen, Irene (Aarhus University; University College London); Sorensen, Henrik T (Aarhus University); Dixon, William G (University of Manchester); Guttmann, Astrid (Institute for Clinical Evaluative Sciences; Hospital for Sick Children; University of Toronto); Harron, Katie (University College London); Hemkens, Lars G (University of Basel; University Hospital of Basel); Moher, David (Ottawa Hospital); Schneeweiss, Sebastian (Harvard University); Smeeth, Liam (London School of Hygiene &amp; Tropical Medicine); Sturkenboom, Miriam (University Medical Center Utrecht); von Elm, Erik (Institute of Social and Preventive Medicine); Wang, Shirley V (Harvard University); Benchimol, Eric I (Institute for Clinical Evaluative Sciences; University of Ottawa; Children's Hospital of Eastern Ontario)</t>
  </si>
  <si>
    <t>Institute of Social and Preventive Medicine; Hospital for Sick Children; University of Manchester; University Hospital of Basel; Utrecht University; Institute for Clinical Evaluative Sciences; London School of Hygiene &amp; Tropical Medicine; Ottawa Hospital; Aarhus University; University of Basel; University of Toronto; McGill University; Children's Hospital of Eastern Ontario; University College London; Jewish General Hospital; Harvard University; University Medical Center Utrecht; University of Ottawa</t>
  </si>
  <si>
    <t>grid.482968.9; grid.42327.30; grid.5379.8; grid.410567.1; grid.5477.1; grid.418647.8; grid.8991.9; grid.412687.e; grid.7048.b; grid.6612.3; grid.17063.33; grid.14709.3b; grid.414148.c; grid.83440.3b; grid.414980.0; grid.38142.3c; grid.7692.a; grid.28046.38</t>
  </si>
  <si>
    <t>Lausanne; Toronto; Manchester; Basel; Utrecht; Toronto; London; Ottawa; Aarhus; Basel; Toronto; Montreal; Ottawa; London; Montreal; Cambridge; Utrecht; Ottawa</t>
  </si>
  <si>
    <t>; Ontario; Manchester; ; Utrecht; Ontario; Camden; Ontario; ; Basel-Stadt; Ontario; Quebec; Ontario; ; Quebec; Massachusetts; Utrecht; Ontario</t>
  </si>
  <si>
    <t>Switzerland; Canada; United Kingdom; Switzerland; Netherlands; Canada; United Kingdom; Canada; Denmark; Switzerland; Canada; Canada; Canada; United Kingdom; Canada; United States; Netherlands; Canada</t>
  </si>
  <si>
    <t>grant.2757449</t>
  </si>
  <si>
    <t>G0902272</t>
  </si>
  <si>
    <t>https://www.bmj.com/content/bmj/363/bmj.k3532.full.pdf</t>
  </si>
  <si>
    <t>https://app.dimensions.ai/details/publication/pub.1109905198</t>
  </si>
  <si>
    <t>pub.1107417714</t>
  </si>
  <si>
    <t>10.1177/2055207618804927</t>
  </si>
  <si>
    <t>30302270</t>
  </si>
  <si>
    <t>PMC6172935</t>
  </si>
  <si>
    <t>The use of computer-interpretable clinical guidelines to manage care complexities of patients with multimorbid conditions: A review</t>
  </si>
  <si>
    <t>Clinical practice guidelines (CPGs) document evidence-based information and recommendations on treatment and management of conditions. CPGs usually focus on management of a single condition; however, in many cases a patient will be at the centre of multiple health conditions (multimorbidity). Multiple CPGs need to be followed in parallel, each managing a separate condition, which often results in instructions that may interact with each other, such as conflicts in medication. Furthermore, the impetus to deliver customised care based on patient-specific information, results in the need to be able to offer guidelines in an integrated manner, identifying and managing their interactions. In recent years, CPGs have been formatted as computer-interpretable guidelines (CIGs). This enables developing CIG-driven clinical decision support systems (CDSSs), which allow the development of IT applications that contribute to the systematic and reliable management of multiple guidelines. This study focuses on understanding the use of CIG-based CDSSs, in order to manage care complexities of patients with multimorbidity. The literature between 2011 and 2017 is reviewed, which covers: (a) the challenges and barriers in the care of multimorbid patients, (b) the role of CIGs in CDSS augmented delivery of care, and (c) the approaches to alleviating care complexities of multimorbid patients. Generating integrated care plans, detecting and resolving adverse interactions between treatments and medications, dealing with temporal constraints in care steps, supporting patient-caregiver shared decision making and maintaining the continuity of care are some of the approaches that are enabled using a CIG-based CDSS.</t>
  </si>
  <si>
    <t>Digital Health</t>
  </si>
  <si>
    <t>2018-10-03</t>
  </si>
  <si>
    <t>2018-01</t>
  </si>
  <si>
    <t>2055207618804927</t>
  </si>
  <si>
    <t>Bilici, Eda (Institute of Digital Healthcare, WMG, University of Warwick, UK); Despotou, George (Institute of Digital Healthcare, WMG, University of Warwick, UK); Arvanitis, Theodoros N (Institute of Digital Healthcare, WMG, University of Warwick, UK)</t>
  </si>
  <si>
    <t>Bilici, Eda (University of Warwick)</t>
  </si>
  <si>
    <t>https://journals.sagepub.com/doi/pdf/10.1177/2055207618804927</t>
  </si>
  <si>
    <t>https://app.dimensions.ai/details/publication/pub.1107417714</t>
  </si>
  <si>
    <t>Patient Safety; Clinical Research</t>
  </si>
  <si>
    <t>pub.1092915915</t>
  </si>
  <si>
    <t>10.1016/s0140-6736(17)32520-5</t>
  </si>
  <si>
    <t>29174292</t>
  </si>
  <si>
    <t>PMC5814791</t>
  </si>
  <si>
    <t>Temporal trends and patterns in heart failure incidence: a population-based study of 4 million individuals</t>
  </si>
  <si>
    <t>BACKGROUND: Large-scale and contemporary population-based studies of heart failure incidence are needed to inform resource planning and research prioritisation but current evidence is scarce. We aimed to assess temporal trends in incidence and prevalence of heart failure in a large general population cohort from the UK, between 2002 and 2014.
METHODS: For this population-based study, we used linked primary and secondary electronic health records of 4 million individuals from the Clinical Practice Research Datalink (CPRD), a cohort that is representative of the UK population in terms of age and sex. Eligible patients were aged 16 years and older, had contributed data between Jan 1, 2002, and Dec 31, 2014, had an acceptable record according to CPRD quality control, were approved for CPRD and Hospital Episodes Statistics linkage, and were registered with their general practice for at least 12 months. For patients with incident heart failure, we extracted the most recent measurement of baseline characteristics (within 2 years of diagnosis) from electronic health records, as well as information about comorbidities, socioeconomic status, ethnicity, and region. We calculated standardised rates by applying direct age and sex standardisation to the 2013 European Standard Population, and we inferred crude rates by applying year-specific, age-specific, and sex-specific incidence to UK census mid-year population estimates. We assumed no heart failure for patients aged 15 years or younger and report total incidence and prevalence for all ages (&gt;0 years).
FINDINGS: From 2002 to 2014, heart failure incidence (standardised by age and sex) decreased, similarly for men and women, by 7% (from 358 to 332 per 100 000 person-years; adjusted incidence ratio 0·93, 95% CI 0·91-0·94). However, the estimated absolute number of individuals with newly diagnosed heart failure in the UK increased by 12% (from 170 727 in 2002 to 190 798 in 2014), largely due to an increase in population size and age. The estimated absolute number of prevalent heart failure cases in the UK increased even more, by 23% (from 750 127 to 920 616). Over the study period, patient age and multi-morbidity at first presentation of heart failure increased (mean age 76·5 years [SD 12·0] to 77·0 years [12·9], adjusted difference 0·79 years, 95% CI 0·37-1·20; mean number of comorbidities 3·4 [SD 1·9] vs 5·4 [2·5]; adjusted difference 2·0, 95% CI 1·9-2·1). Socioeconomically deprived individuals were more likely to develop heart failure than were affluent individuals (incidence rate ratio 1·61, 95% CI 1·58-1·64), and did so earlier in life than those from the most affluent group (adjusted difference -3·51 years, 95% CI -3·77 to -3·25). From 2002 to 2014, the socioeconomic gradient in age at first presentation with heart failure widened. Socioeconomically deprived individuals also had more comorbidities, despite their younger age.
INTERPRETATION: Despite a moderate decline in standardised incidence of heart failure, the burden of heart failure in the UK is increasing, and is now similar to the four most common causes of cancer combined. The observed socioeconomic disparities in disease incidence and age at onset within the same nation point to a potentially preventable nature of heart failure that still needs to be tackled.
FUNDING: British Heart Foundation and National Institute for Health Research.</t>
  </si>
  <si>
    <t>Acknowledgments NC is supported by the British Heart Foundation. KR, HM, APC, MA, and DH are supported by the National Institute of Health Resarch (NIHR) Oxford Biomedical Research Centre. KR is also supported by an NIHR Career Development Fellowship, and a grant from the Oxford Martin School. JT is supported by the Rhodes Trust.</t>
  </si>
  <si>
    <t>Age Factors; Aged; Female; Heart Failure; Humans; Male; Socioeconomic Factors; United Kingdom</t>
  </si>
  <si>
    <t>2017-11-21</t>
  </si>
  <si>
    <t>2018-02</t>
  </si>
  <si>
    <t>391</t>
  </si>
  <si>
    <t>10120</t>
  </si>
  <si>
    <t>572-580</t>
  </si>
  <si>
    <t>Conrad, Nathalie; Judge, Andrew; Tran, Jenny; Mohseni, Hamid; Hedgecott, Deborah; Crespillo, Abel Perez; Allison, Moira; Hemingway, Harry; Cleland, John G; McMurray, John J V; Rahimi, Kazem</t>
  </si>
  <si>
    <t>Conrad, Nathalie (The George Institute for Global Health, University of Oxford, Oxford, UK); Judge, Andrew (Nuffield Department of Orthopaedics, Rheumatology and Musculoskeletal Sciences, Nuffield Orthopaedic Centre, University of Oxford, Oxford, UK; Bristol National Institute for Health Research Biomedical Research Centre, Musculoskeletal Research Unit, Southmead Hospital, University of Bristol, Bristol, UK; Medical Research Council Lifecourse Epidemiology Unit, Southampton General Hospital, University of Southampton, Southampton, UK); Tran, Jenny (The George Institute for Global Health, University of Oxford, Oxford, UK); Mohseni, Hamid (The George Institute for Global Health, University of Oxford, Oxford, UK); Hedgecott, Deborah (The George Institute for Global Health, University of Oxford, Oxford, UK); Crespillo, Abel Perez (The George Institute for Global Health, University of Oxford, Oxford, UK); Allison, Moira (The George Institute for Global Health, University of Oxford, Oxford, UK); Hemingway, Harry (The Farr Institute of Health Informatics Research, University College London, London, UK; The National Institute for Health Research, Biomedical Research Centre, University College London Hospitals NHS Foundation Trust/University College London, London, UK); Cleland, John G (Robertson Centre for Biostatistics and Clinical Trials, University of Glasgow, Glasgow, UK; National Heart Lung Institute, Imperial College London, London, UK); McMurray, John J V (Institute for Cardiovascular and Medical Sciences, University of Glasgow, Glasgow, UK); Rahimi, Kazem (The George Institute for Global Health, University of Oxford, Oxford, UK; Deep Medicine, Oxford Martin School, University of Oxford, Oxford, UK; Oxford University Hospitals NHS Foundation Trust, Oxford, UK)</t>
  </si>
  <si>
    <t>Rahimi, Kazem (University of Oxford; University of Oxford; Oxford University Hospitals NHS Trust)</t>
  </si>
  <si>
    <t>Conrad, Nathalie (University of Oxford); Judge, Andrew (University of Oxford; University of Southampton; Southampton General Hospital); Tran, Jenny (University of Oxford); Mohseni, Hamid (University of Oxford); Hedgecott, Deborah (University of Oxford); Crespillo, Abel Perez (University of Oxford); Allison, Moira (University of Oxford); Hemingway, Harry (University College London; National Institute for Health Research); Cleland, John G (University of Glasgow; Imperial College London); McMurray, John J V (University of Glasgow); Rahimi, Kazem (University of Oxford; University of Oxford; Oxford University Hospitals NHS Trust)</t>
  </si>
  <si>
    <t>Southampton General Hospital; University of Oxford; University of Southampton; University College London; National Institute for Health Research; Oxford University Hospitals NHS Trust; University of Glasgow; Imperial College London</t>
  </si>
  <si>
    <t>grid.123047.3; grid.4991.5; grid.5491.9; grid.83440.3b; grid.451056.3; grid.410556.3; grid.8756.c; grid.7445.2</t>
  </si>
  <si>
    <t>Southampton; Oxford; Southampton; London; London; Oxford; Glasgow; London</t>
  </si>
  <si>
    <t>Southampton; Oxfordshire; ; ; ; ; ; Westminster</t>
  </si>
  <si>
    <t>Rhodes Trust; Medical Research Council; National Institute for Health Research; British Heart Foundation</t>
  </si>
  <si>
    <t>http://www.thelancet.com/article/S0140673617325205/pdf</t>
  </si>
  <si>
    <t>https://app.dimensions.ai/details/publication/pub.1092915915</t>
  </si>
  <si>
    <t>Clinical Research; Aging; Prevention; Heart Disease; Cardiovascular</t>
  </si>
  <si>
    <t>pub.1092561388</t>
  </si>
  <si>
    <t>10.1097/j.pain.0000000000001097</t>
  </si>
  <si>
    <t>29112007</t>
  </si>
  <si>
    <t>PMC5771685</t>
  </si>
  <si>
    <t>Trajectories and predictors of the long-term course of low back pain</t>
  </si>
  <si>
    <t>Low back pain (LBP) is a major health challenge globally. Research has identified common trajectories of pain over time. We aimed to investigate whether trajectories described in 1 primary care cohort can be confirmed in another, and to determine the prognostic value of factors collected 5 years prior to the identification of the trajectory. The study was conducted on 281 patients who had consulted primary care for LBP, at that point completed a baseline questionnaire, and then returned a questionnaire at 5-year follow-up plus at least 3 (of 6) subsequent monthly questionnaires. Baseline factors were measured using validated tools. Pain intensity scores from the 5-year follow-up and monthly questionnaires were used to assign participants into 4 previously derived pain trajectories (no or occasional mild, persistent mild, fluctuating, and persistent severe), using latent class analysis. Posterior probabilities of belonging to each cluster were estimated for each participant. The posterior probabilities for the assigned clusters were very high (&gt;0.90) for each cluster except for the smallest "fluctuating" cluster (0.74). Lower social class and higher pain intensity were significantly associated with a more severe trajectory 5 years later, as were patients' perceptions of the greater consequences and longer duration of pain, and greater passive behavioural coping. Low back pain trajectories identified previously appear generalizable. These allow better understanding of the long-term course of LBP, and effective management tailored to individual trajectories needs to be identified.</t>
  </si>
  <si>
    <t>AcknowledgmentsThe authors thank the administrative and health informatics staff at the Arthritis Research UK Primary Care Centre and the Keele General Practice Partnership and all the participants and general practitioners who participated in the original and follow-up phases of this study.Author contributions: N. E. Foster conceived the BeBack study, and K. M. Dunn conceived the current analysis. K. M. Dunn and Y. Chen drafted the manuscript. P. Campbell, K. M. Dunn, and N. Foster coordinated the data collection. Y. Chen, V. Y. Strauss, and K. P. Jordan analysed the data. Y. Chen had full access to all the data in the study and took responsibility for the integrity of the data and the accuracy of the data analysis. All authors contributed to the interpretation of the data and approved the final version of the manuscript submitted for publication. Data sharing arrangement: The Arthritis Research UK Primary Care Centre has established data sharing arrangements to support joint publications and other research collaborations. Applications for access to anonymised data from our research databases are reviewed by the Centre&amp;#x27;s Data Custodian and Academic Proposal (DCAP) Committee, and a decision regarding access to the data is made subject to the NRES ethical approval first provided for the study and to new analysis being proposed. Further information on our data sharing procedures can be found on the Centre&amp;#x27;s website (http://www.keele.ac.uk/pchs/publications/datasharingresources/) or by emailing the Centre&amp;#x27;s data manager (primarycare.datasharing@keele.ac.uk).</t>
  </si>
  <si>
    <t>Pain</t>
  </si>
  <si>
    <t>Adolescent; Adult; Cohort Studies; Disability Evaluation; Female; Humans; Low Back Pain; Male; Middle Aged; Pain Measurement; Predictive Value of Tests; Primary Health Care; Prognosis; Sensitivity and Specificity; Surveys and Questionnaires; Time Factors; Treatment Outcome; Young Adult</t>
  </si>
  <si>
    <t>2017-11-03</t>
  </si>
  <si>
    <t>159</t>
  </si>
  <si>
    <t>Chen, Ying; Campbell, Paul; Strauss, Victoria Y; Foster, Nadine E; Jordan, Kelvin P; Dunn, Kate M</t>
  </si>
  <si>
    <t>Chen, Ying (Arthritis Research UK Primary Care Centre, Research Institute for Primary Care and Health Sciences, Keele University, Staffordshire, United Kingdom.); Campbell, Paul (Arthritis Research UK Primary Care Centre, Research Institute for Primary Care and Health Sciences, Keele University, Staffordshire, United Kingdom.); Strauss, Victoria Y (Arthritis Research UK Primary Care Centre, Research Institute for Primary Care and Health Sciences, Keele University, Staffordshire, United Kingdom.; Nuffield Department of Orthopaedics, Rheumatology and Musculoskeletal Sciences, Centre for Statistics in Medicine, Botnar Research Centre, University of Oxford, Oxford, United Kingdom.); Foster, Nadine E (Arthritis Research UK Primary Care Centre, Research Institute for Primary Care and Health Sciences, Keele University, Staffordshire, United Kingdom.; Keele Clinical Trials Unit, Keele University, Staffordshire, United Kingdom.); Jordan, Kelvin P (Arthritis Research UK Primary Care Centre, Research Institute for Primary Care and Health Sciences, Keele University, Staffordshire, United Kingdom.); Dunn, Kate M (Arthritis Research UK Primary Care Centre, Research Institute for Primary Care and Health Sciences, Keele University, Staffordshire, United Kingdom.)</t>
  </si>
  <si>
    <t>Chen, Ying (Keele University); Campbell, Paul (Keele University); Strauss, Victoria Y (Keele University; University of Oxford); Foster, Nadine E (Keele University; Keele University); Jordan, Kelvin P (Keele University); Dunn, Kate M (Keele University)</t>
  </si>
  <si>
    <t>Keele University; University of Oxford</t>
  </si>
  <si>
    <t>grid.9757.c; grid.4991.5</t>
  </si>
  <si>
    <t>Newcastle-under-Lyme; Oxford</t>
  </si>
  <si>
    <t>Versus Arthritis; Wellcome Trust; National Institute for Health Research; Medical Research Council</t>
  </si>
  <si>
    <t>AMRC; cOAlition S; ICRP; NIHR; UKRI</t>
  </si>
  <si>
    <t>grant.2766268; grant.5141588; grant.3640198</t>
  </si>
  <si>
    <t>G0902393; ARUK-13413; 083572/Z/07/Z</t>
  </si>
  <si>
    <t>https://journals.lww.com/pain/Fulltext/2018/02000/Trajectories_and_predictors_of_the_long_term.9.aspx</t>
  </si>
  <si>
    <t>https://app.dimensions.ai/details/publication/pub.1092561388</t>
  </si>
  <si>
    <t>Pain Research; Chronic Pain; Clinical Research</t>
  </si>
  <si>
    <t>Musculoskeletal</t>
  </si>
  <si>
    <t>pub.1092153984</t>
  </si>
  <si>
    <t>10.1093/aje/kwx338</t>
  </si>
  <si>
    <t>29053820</t>
  </si>
  <si>
    <t>PMC5968637</t>
  </si>
  <si>
    <t>Mood Disorders and Risk of Herpes Zoster in 2 Population-Based Case-Control Studies in Denmark and the United Kingdom.</t>
  </si>
  <si>
    <t>We examined the association between mood disorders and risk of herpes zoster in two case-control studies using data from nationwide Danish registries and practices in the UK Clinical Practice Research Datalink. We included incident zoster cases diagnosed in general practice (using systemic antivirals as a proxy in Denmark) or hospital during 1997-2013 in Denmark (n = 190,671) and during 2000-2013 in the United Kingdom (n = 177,361). We risk-set sampled 4 matched population controls per case. Conditional logistic regression analyses adjusting for zoster risk factors showed that the odds ratios for previous mood disorder among cases versus controls were 1.15 (99% confidence interval (CI): 1.12, 1.19; prevalence 7.1% vs. 6.0%) in Denmark and 1.12 (99% CI: 1.11, 1.14; prevalence 31.6% vs. 29.2%) in the United Kingdom. In Denmark, odds ratios were higher for anxiety (1.23; 99% CI: 1.17, 1.30) and severe stress and adjustment disorder (1.24; 99% CI: 1.18, 1.30) than for depression (1.11; 99% CI: 1.07, 1.14). In the United Kingdom, odds ratios for these conditions were similar: 1.12 (99% CI: 1.10, 1.13), 1.12 (99% CI: 1.10, 1.14), and 1.14 (99% CI: 1.10, 1.19) for depression, anxiety, and severe stress and adjustment disorder, respectively. In conclusion, mood disorders were associated with an increased risk of zoster.</t>
  </si>
  <si>
    <t>American Journal of Epidemiology</t>
  </si>
  <si>
    <t>Adult; Aged; Aged, 80 and over; Case-Control Studies; Denmark; Female; Herpes Zoster; Humans; Male; Middle Aged; Mood Disorders; United Kingdom</t>
  </si>
  <si>
    <t>2017-10-19</t>
  </si>
  <si>
    <t>187</t>
  </si>
  <si>
    <t>1019-1028</t>
  </si>
  <si>
    <t>Schmidt, Sigrun A J; Langan, Sinéad M; Pedersen, Henrik S; Schønheyder, Henrik C; Thomas, Sara L; Smeeth, Liam; Mansfield, Kathryn E; Sørensen, Henrik T; Forbes, Harriet J; Vestergaard, Mogens</t>
  </si>
  <si>
    <t>Schmidt, Sigrun A J (Department of Clinical Epidemiology, Aarhus University Hospital, Aarhus, Denmark.; Faculty of Epidemiology and Population Health, London School of Hygiene and Tropical Medicine, London, United Kingdom.); Langan, Sinéad M (Faculty of Epidemiology and Population Health, London School of Hygiene and Tropical Medicine, London, United Kingdom.); Pedersen, Henrik S (Research Unit for General Practice, Department of Public Health, Aarhus University, Aarhus, Denmark.); Schønheyder, Henrik C (Department of Clinical Microbiology, Aalborg University Hospital, Aalborg, Denmark.; Department of Clinical Medicine, Aalborg University, Aalborg, Denmark.); Thomas, Sara L (Faculty of Epidemiology and Population Health, London School of Hygiene and Tropical Medicine, London, United Kingdom.); Smeeth, Liam (Faculty of Epidemiology and Population Health, London School of Hygiene and Tropical Medicine, London, United Kingdom.); Mansfield, Kathryn E (Faculty of Epidemiology and Population Health, London School of Hygiene and Tropical Medicine, London, United Kingdom.); Sørensen, Henrik T (Department of Clinical Epidemiology, Aarhus University Hospital, Aarhus, Denmark.); Forbes, Harriet J (Faculty of Epidemiology and Population Health, London School of Hygiene and Tropical Medicine, London, United Kingdom.); Vestergaard, Mogens (Research Unit for General Practice, Department of Public Health, Aarhus University, Aarhus, Denmark.; Section for General Practice, Department of Public Health, Aarhus University, Aarhus, Denmark.)</t>
  </si>
  <si>
    <t>Schmidt, Sigrun A J (Aarhus University Hospital; London School of Hygiene &amp; Tropical Medicine); Langan, Sinéad M (London School of Hygiene &amp; Tropical Medicine); Pedersen, Henrik S (Aarhus University); Schønheyder, Henrik C (Aarhus University Hospital; Aalborg University); Thomas, Sara L (London School of Hygiene &amp; Tropical Medicine); Smeeth, Liam (London School of Hygiene &amp; Tropical Medicine); Mansfield, Kathryn E (London School of Hygiene &amp; Tropical Medicine); Sørensen, Henrik T (Aarhus University Hospital); Forbes, Harriet J (London School of Hygiene &amp; Tropical Medicine); Vestergaard, Mogens (Aarhus University; Aarhus University)</t>
  </si>
  <si>
    <t>Aarhus University Hospital; London School of Hygiene &amp; Tropical Medicine; Aarhus University; Aalborg University</t>
  </si>
  <si>
    <t>grid.154185.c; grid.8991.9; grid.7048.b; grid.5117.2</t>
  </si>
  <si>
    <t>Aarhus; London; Aarhus; Aalborg</t>
  </si>
  <si>
    <t>Denmark; United Kingdom; Denmark; Denmark</t>
  </si>
  <si>
    <t>National Institute for Health Research; Wellcome Trust</t>
  </si>
  <si>
    <t>https://academic.oup.com/aje/article-pdf/187/5/1019/25082187/kwx338.pdf</t>
  </si>
  <si>
    <t>https://app.dimensions.ai/details/publication/pub.1092153984</t>
  </si>
  <si>
    <t>Mental Health; Prevention; Brain Disorders; Depression</t>
  </si>
  <si>
    <t>pub.1091409417</t>
  </si>
  <si>
    <t>10.1016/j.jval.2017.07.008</t>
  </si>
  <si>
    <t>29304934</t>
  </si>
  <si>
    <t>Accounting for Uncertainty in Decision Analytic Models Using Rank Preserving Structural Failure Time Modeling: Application to Parametric Survival Models</t>
  </si>
  <si>
    <t>OBJECTIVES: Rank Preserving Structural Failure Time models are one of the most commonly used statistical methods to adjust for treatment switching in oncology clinical trials. The method is often applied in a decision analytic model without appropriately accounting for additional uncertainty when determining the allocation of health care resources. The aim of the study is to describe novel approaches to adequately account for uncertainty when using a Rank Preserving Structural Failure Time model in a decision analytic model.
METHODS: Using two examples, we tested and compared the performance of the novel Test-based method with the resampling bootstrap method and with the conventional approach of no adjustment. In the first example, we simulated life expectancy using a simple decision analytic model based on a hypothetical oncology trial with treatment switching. In the second example, we applied the adjustment method on published data when no individual patient data were available.
RESULTS: Mean estimates of overall and incremental life expectancy were similar across methods. However, the bootstrapped and test-based estimates consistently produced greater estimates of uncertainty compared with the estimate without any adjustment applied. Similar results were observed when using the test based approach on a published data showing that failing to adjust for uncertainty led to smaller confidence intervals.
CONCLUSIONS: Both the bootstrapping and test-based approaches provide a solution to appropriately incorporate uncertainty, with the benefit that the latter can implemented by researchers in the absence of individual patient data.</t>
  </si>
  <si>
    <t>Cost-Benefit Analysis; Decision Support Techniques; Humans; Life Expectancy; Models, Statistical; Neoplasms; Survival Analysis; Uncertainty</t>
  </si>
  <si>
    <t>2017-08-31</t>
  </si>
  <si>
    <t>105-109</t>
  </si>
  <si>
    <t>Bennett, Iain; Paracha, Noman; Abrams, Keith; Ray, Joshua</t>
  </si>
  <si>
    <t>Bennett, Iain (F. Hoffmann-La Roche AG, Basel, Switzerland); Paracha, Noman (F. Hoffmann-La Roche AG, Basel, Switzerland); Abrams, Keith (University of Leicester, Leicester, UK); Ray, Joshua (F. Hoffmann-La Roche AG, Basel, Switzerland)</t>
  </si>
  <si>
    <t>Bennett, Iain (Roche (Switzerland))</t>
  </si>
  <si>
    <t>Bennett, Iain (Roche (Switzerland)); Paracha, Noman (Roche (Switzerland)); Abrams, Keith (University of Leicester); Ray, Joshua (Roche (Switzerland))</t>
  </si>
  <si>
    <t>University of Leicester; Roche (Switzerland)</t>
  </si>
  <si>
    <t>grid.9918.9; grid.417570.0</t>
  </si>
  <si>
    <t>Leicester; Basel</t>
  </si>
  <si>
    <t>United Kingdom; Switzerland</t>
  </si>
  <si>
    <t>http://www.valueinhealthjournal.com/article/S1098301517303303/pdf</t>
  </si>
  <si>
    <t>https://app.dimensions.ai/details/publication/pub.1091409417</t>
  </si>
  <si>
    <t>8.4 Research design and methodologies (health services); 7.3 Management and decision making</t>
  </si>
  <si>
    <t>pub.1091919016</t>
  </si>
  <si>
    <t>10.1101/170142</t>
  </si>
  <si>
    <t>Flipping the odds of drug development success through human genomics</t>
  </si>
  <si>
    <t>Abstract
                Drug development depends on accurately identifying molecular targets that both play a causal role in a disease and are amenable to pharmacological action by small molecule drugs or bio-therapeutics, such as monoclonal antibodies.
                Errors in drug target specification contribute to the extremely high rates of drug development failure.
                Integrating knowledge of genes that encode druggable targets with those that influence susceptibility to common disease has the potential to radically improve the probability of drug development success.</t>
  </si>
  <si>
    <t>ADH and HH are NIHR Senior Investigators and receive funding from the UCL Hospitals NIHR Biomedical Research Centre, the British Heart Foundation, Rosetrees Trust and Stoneygate Trust. JPO is an employee of Medicines Discovery Catapult, a UK non-profit aimed at supporting the discovery of novel medicines. Work at the Farr Institute of Health Informatics Research is funded by The Medical Research Council (K006584/1),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Work at the European Bioinformatics Institute is funded by Member States of the European Molecular Biology Laboratory.</t>
  </si>
  <si>
    <t>2017-07-30</t>
  </si>
  <si>
    <t>170142</t>
  </si>
  <si>
    <t>Hingorani, Aroon D. (Institute of Cardiovascular Science, University College London, London, UK; Farr Institute of Health Informatics Research in London, Institute of Health Informatics, University College London, UK); Kuan, Valerie (Institute of Cardiovascular Science, University College London, London, UK; Farr Institute of Health Informatics Research in London, Institute of Health Informatics, University College London, UK); Finan, Chris (Institute of Cardiovascular Science, University College London, London, UK; Farr Institute of Health Informatics Research in London, Institute of Health Informatics, University College London, UK); Kruger, Felix A. (Benevolent AI, London, UK); Gaulton, Anna (European Molecular Biology Laboratory, European Bioinformatics Institute (EMBL-EBI), Wellcome Genome Campus, Cambridge, UK); Chopade, Sandesh (Institute of Cardiovascular Science, University College London, London, UK; Farr Institute of Health Informatics Research in London, Institute of Health Informatics, University College London, UK); Sofat, Reecha (Division of Medicine, University College London, London, UK); MacAllister, Raymond J. (Dorset County Hospital NHS Foundation Trust, Dorchester, UK); Overington, John P. (Institute of Cardiovascular Science, University College London, London, UK; Medicines Discovery Catapult, Mereside, Alderley Park, Alderley Edge, Cheshire, UK); Hemingway, Harry (Farr Institute of Health Informatics Research in London, Institute of Health Informatics, University College London, UK); Denaxas, Spiros (Farr Institute of Health Informatics Research in London, Institute of Health Informatics, University College London, UK); Prieto, David (Farr Institute of Health Informatics Research in London, Institute of Health Informatics, University College London, UK); Casas, Juan Pablo (Farr Institute of Health Informatics Research in London, Institute of Health Informatics, University College London, UK)</t>
  </si>
  <si>
    <t>Hingorani, Aroon D. (University College London; University College London)</t>
  </si>
  <si>
    <t>Hingorani, Aroon D. (University College London; University College London); Kuan, Valerie (University College London; University College London); Finan, Chris (University College London; University College London); Kruger, Felix A. (Amnesty International); Gaulton, Anna (European Bioinformatics Institute); Chopade, Sandesh (University College London; University College London); Sofat, Reecha (University College London); MacAllister, Raymond J. (Dorset County Hospital NHS Foundation Trust); Overington, John P. (University College London; Medicines Discovery Catapult); Hemingway, Harry (University College London); Denaxas, Spiros (University College London); Prieto, David (University College London); Casas, Juan Pablo (University College London)</t>
  </si>
  <si>
    <t>Amnesty International; Medicines Discovery Catapult; European Bioinformatics Institute; University College London; Dorset County Hospital NHS Foundation Trust</t>
  </si>
  <si>
    <t>grid.497885.f; grid.500485.c; grid.225360.0; grid.83440.3b; grid.440176.0</t>
  </si>
  <si>
    <t>London; Macclesfield; Cambridge; London; Dorchester</t>
  </si>
  <si>
    <t>Economic and Social Research Council; Rosetrees Trust; Health and Care Research Wales; British Heart Foundation; National Institute for Health Research; Medical Research Council; Cancer Research UK; Wellcome Trust; Engineering and Physical Sciences Research Council</t>
  </si>
  <si>
    <t>grant.7085371; grant.3497983; grant.2776432</t>
  </si>
  <si>
    <t>1940103; ES/L007517/1; MR/K006584/1</t>
  </si>
  <si>
    <t>https://www.biorxiv.org/content/biorxiv/early/2017/07/30/170142.full.pdf</t>
  </si>
  <si>
    <t>https://app.dimensions.ai/details/publication/pub.1091919016</t>
  </si>
  <si>
    <t>Substance Abuse; Biotechnology; Orphan Drug; Genetics; Stem Cell Research - Induced Pluripotent Stem Cell - Human; Rare Diseases; Stem Cell Research; Drug Abuse (NIDA Only); Human Genome; Stem Cell Research - Induced Pluripotent Stem Cell</t>
  </si>
  <si>
    <t>5.1 Pharmaceuticals; 2.1 Biological and endogenous factors</t>
  </si>
  <si>
    <t>pub.1085998695</t>
  </si>
  <si>
    <t>10.1136/bmjqs-2016-006253</t>
  </si>
  <si>
    <t>28607037</t>
  </si>
  <si>
    <t>PMC5750429</t>
  </si>
  <si>
    <t>International comparison of emergency hospital use for infants: data linkage cohort study in Canada and England</t>
  </si>
  <si>
    <t>OBJECTIVES: To compare emergency hospital use for infants in Ontario (Canada) and England.
METHODS: We conducted a population-based data linkage study in infants born ≥34 weeks' gestation between 2010 and 2013 in Ontario (n=253 930) and England (n=1 361 128). Outcomes within 12 months of postnatal discharge were captured in hospital records. The primary outcome was all-cause unplanned admissions. Secondary outcomes included emergency department (ED) visits, any unplanned hospital contact (either ED or admission) and mortality. Multivariable regression was used to evaluate risk factors for infant admission.
RESULTS: The percentage of infants with ≥1 unplanned admission was substantially lower in Ontario (7.9% vs 19.6% in England) while the percentage attending ED but not admitted was higher (39.8% vs 29.9% in England). The percentage of infants with any unplanned hospital contact was similar between countries (42.9% in Ontario, 41.6% in England) as was mortality (0.05% in Ontario, 0.06% in England). Infants attending ED were less likely to be admitted in Ontario (7.3% vs 26.2%), but those who were admitted were more likely to stay for ≥1 night (94.0% vs 55.2%). The strongest risk factors for admission were completed weeks of gestation (adjusted OR for 34-36 weeks vs 39+ weeks: 2.44; 95% CI 2.29 to 2.61 in Ontario and 1.66; 95% CI 1.62 to 1.70 in England) and young maternal age.
CONCLUSIONS: Children attending ED in England were much more likely to be admitted than those in Ontario. The tendency towards more frequent, shorter admissions in England could be due to more pressure to admit within waiting time targets, or less availability of paediatric expertise in ED. Further evaluations should consider where best to focus resources, including in-hospital, primary care and paediatric care in the community.</t>
  </si>
  <si>
    <t>BMJ Quality &amp; Safety</t>
  </si>
  <si>
    <t>Cohort Studies; Emergency Service, Hospital; England; Female; Gestational Age; Hospital Mortality; Humans; Infant; Infant, Newborn; Length of Stay; Male; Ontario; Patient Admission; Retrospective Studies; Risk Factors</t>
  </si>
  <si>
    <t>2017-06-12</t>
  </si>
  <si>
    <t>31</t>
  </si>
  <si>
    <t>Harron, Katie; Gilbert, Ruth; Cromwell, David; Oddie, Sam; Guttmann, Astrid; van der Meulen, Jan</t>
  </si>
  <si>
    <t>Harron, Katie (London School of Hygiene and Tropical Medicine, London, UK); Gilbert, Ruth (Great Ormond Street Institute of Child Health, London, UK); Cromwell, David (London School of Hygiene and Tropical Medicine, London, UK); Oddie, Sam (Bradford Teaching Hospitals NHS Foundation Trust, Bradford, UK); Guttmann, Astrid (Institute of Clinical Evaluative Sciences, Toronto, Ontario, Canada); van der Meulen, Jan (Department of Health Services Research and Policy, London School of Hygiene and Tropical Medicine, London, UK; Clinical Effectiveness Unit, The Royal College of Surgeons of England, London, UK)</t>
  </si>
  <si>
    <t>Harron, Katie (London School of Hygiene &amp; Tropical Medicine); Gilbert, Ruth (University College London); Cromwell, David (London School of Hygiene &amp; Tropical Medicine); Oddie, Sam (Bradford Teaching Hospitals NHS Foundation Trust); Guttmann, Astrid (Institute for Clinical Evaluative Sciences); van der Meulen, Jan (London School of Hygiene &amp; Tropical Medicine; Royal College of Surgeons of England)</t>
  </si>
  <si>
    <t>University College London; London School of Hygiene &amp; Tropical Medicine; Royal College of Surgeons of England; Bradford Teaching Hospitals NHS Foundation Trust; Institute for Clinical Evaluative Sciences</t>
  </si>
  <si>
    <t>grid.83440.3b; grid.8991.9; grid.421666.1; grid.418449.4; grid.418647.8</t>
  </si>
  <si>
    <t>London; London; London; Bradford; Toronto</t>
  </si>
  <si>
    <t>; Camden; ; ; Ontario</t>
  </si>
  <si>
    <t>United Kingdom; United Kingdom; United Kingdom; United Kingdom; Canada</t>
  </si>
  <si>
    <t>National Institute for Health Research; Medical Research Council; Wellcome Trust; Economic and Social Research Council</t>
  </si>
  <si>
    <t>https://qualitysafety.bmj.com/content/qhc/27/1/31.full.pdf</t>
  </si>
  <si>
    <t>https://app.dimensions.ai/details/publication/pub.1085998695</t>
  </si>
  <si>
    <t>Health Services; Clinical Research; Pediatric; Emergency Care</t>
  </si>
  <si>
    <t>pub.1084192129</t>
  </si>
  <si>
    <t>10.1093/pubmed/fdx037</t>
  </si>
  <si>
    <t>28369581</t>
  </si>
  <si>
    <t>PMC5896589</t>
  </si>
  <si>
    <t>GUILD: GUidance for Information about Linking Data sets</t>
  </si>
  <si>
    <t>Record linkage of administrative and survey data is increasingly used to generate evidence to inform policy and services. Although a powerful and efficient way of generating new information from existing data sets, errors related to data processing before, during and after linkage can bias results. However, researchers and users of linked data rarely have access to information that can be used to assess these biases or take them into account in analyses. As linked administrative data are increasingly used to provide evidence to guide policy and services, linkage error, which disproportionately affects disadvantaged groups, can undermine evidence for public health. We convened a group of researchers and experts from government data providers to develop guidance about the information that needs to be made available about the data linkage process, by data providers, data linkers, analysts and the researchers who write reports. The guidance goes beyond recommendations for information to be included in research reports. Our aim is to raise awareness of information that may be required at each step of the linkage pathway to improve the transparency, reproducibility, and accuracy of linkage processes, and the validity of analyses and interpretation of results.</t>
  </si>
  <si>
    <t>In addition to the authors, a wider team of UK experts contributed to the development of the GUILD guidance, through participating in meetings and commenting on drafts. These contributors were Jon Wroth-Smith, Lucy Tinkler, Tony Chapple, Steven Bond, Marina Wright, Pete Jones, Shelley Gammon, Stephen Milner, Paul Groom, Sarah Cummins, Christos Chatzoglou, Karina Williams, (Office of National Statistics, UK); Lorraine Dearden, Bo Fu, Rachael Knowles, James Doidge (Administrative Data Research Centre for England—ADRCE, University College London, UK); Dave Martin, (ADRCE, University of Southampton, UK), Ronan Lyons (Farr Institute of Health Informatics Research, University of Swansea, Wales UK). Contributors to a meeting to revise GUILD guidance (September 2016) during an international workshop on data linkage were Peter Christen (Australian National University, Canberra, Australia); Amy O&amp;#x27;Hara, Trent Alexander (US Census Bureau Office, USA); Evan Roberts (Univ of Minnesota, USA), Hye-Chung Kum (Texas Univ, UNC Chapel Hill, USA), Andy Boyd (Univ of Bristol, UK), Bradley Malin (Vanderbilt Univ, USA), Luigi Palla (London School of Hygiene and Tropical Medicine, London, UK) and Rainer Schnell (City University, London, UK). The work was supported by the Economic and Social Research Council through the Administrative Data Research Centre for England, University of Southampton (Grant ES/L007517/1). RG is a co-investigator.</t>
  </si>
  <si>
    <t>Data Accuracy; Data Anonymization; Datasets as Topic; Information Storage and Retrieval; Medical Record Linkage; United Kingdom</t>
  </si>
  <si>
    <t>2017-03-28</t>
  </si>
  <si>
    <t>2018-03-01</t>
  </si>
  <si>
    <t>1-8</t>
  </si>
  <si>
    <t>Gilbert, Ruth; Lafferty, Rosemary; Hagger-Johnson, Gareth; Harron, Katie; Zhang, Li-Chun; Smith, Peter; Dibben, Chris; Goldstein, Harvey</t>
  </si>
  <si>
    <t>Gilbert, Ruth (Administrative Data Research Centre for England, University College London Great Ormond Street Institute of Child Health, London, UK); Lafferty, Rosemary (Administrative Data Research Centre for England, University College London Great Ormond Street Institute of Child Health, London, UK); Hagger-Johnson, Gareth (Administrative Data Research Centre for England, University College London Great Ormond Street Institute of Child Health, London, UK); Harron, Katie (Department of Health Services Research and Policy, London School of Hygiene and Tropical Medicine, London, UK); Zhang, Li-Chun (Department of Social Statistics and Demography, University of Southampton, Southampton, UK); Smith, Peter (Department of Social Statistics and Demography, University of Southampton, Southampton, UK); Dibben, Chris (Administrative Data Research Centre for Scotland, University of Edinburgh, Edinburgh, UK); Goldstein, Harvey (Administrative Data Research Centre for England, University College London Great Ormond Street Institute of Child Health, London, UK)</t>
  </si>
  <si>
    <t>Gilbert, Ruth (University College London); Lafferty, Rosemary (University College London); Hagger-Johnson, Gareth (University College London); Harron, Katie (London School of Hygiene &amp; Tropical Medicine); Zhang, Li-Chun (University of Southampton); Smith, Peter (University of Southampton); Dibben, Chris (University of Edinburgh); Goldstein, Harvey (University College London)</t>
  </si>
  <si>
    <t>University College London; London School of Hygiene &amp; Tropical Medicine; University of Edinburgh; University of Southampton</t>
  </si>
  <si>
    <t>grid.83440.3b; grid.8991.9; grid.4305.2; grid.5491.9</t>
  </si>
  <si>
    <t>London; London; Edinburgh; Southampton</t>
  </si>
  <si>
    <t>grant.3497468; grant.2776432; grant.3497983</t>
  </si>
  <si>
    <t>ES/L007487/1; MR/K006584/1; ES/L007517/1</t>
  </si>
  <si>
    <t>https://academic.oup.com/jpubhealth/article-pdf/40/1/191/25091354/fdx037.pdf</t>
  </si>
  <si>
    <t>https://app.dimensions.ai/details/publication/pub.1084192129</t>
  </si>
  <si>
    <t>Prevention</t>
  </si>
  <si>
    <t>pub.1064084850</t>
  </si>
  <si>
    <t>10.1177/2048872616661693</t>
  </si>
  <si>
    <t>27574333</t>
  </si>
  <si>
    <t>Editor’s Choice - Impact of initial hospital diagnosis on mortality for acute myocardial infarction: A national cohort study</t>
  </si>
  <si>
    <t>AIMS: Early and accurate diagnosis of acute myocardial infarction is central to successful treatment and improved outcomes. We aimed to investigate the impact of the initial hospital diagnosis on mortality for patients with acute myocardial infarction.
METHODS AND RESULTS: Cohort study using data from the Myocardial Ischaemia National Audit Project of patients discharged with a final diagnosis of ST-elevation myocardial infarction (STEMI, n=221,635) and non-STEMI (NSTEMI, n=342,777) between 1 April 2004 and 31 March 2013 in all acute hospitals ( n = 243) in England and Wales. Overall, 168,534 (29.9%) patients had an initial diagnosis which was not the same as their final diagnosis. After multivariable adjustment, for STEMI a change from an initial diagnosis of NSTEMI (time ratio 0.97, 95% confidence interval 0.92-1.01) and chest pain of uncertain cause (0.98, 0.89-1.07) was not associated with a significant reduction in time to death, whereas for other initial diagnoses the time to death was significantly reduced by 21% (0.78, 0.74-0.83). For NSTEMI, after multivariable adjustment, a change from an initial diagnosis of STEMI was associated with a reduction in time to death of 10% (time ratio 0.90, 95% confidence interval 0.83-0.97), but not for chest pain of uncertain cause (0.99, 0.96-1.02). Patients with NSTEMI who had other initial diagnoses had a significant 14% reduction in their time to death (time ratio 0.86, 95% confidence interval 0.84-0.88). STEMI and NSTEMI with other initial diagnoses had low rates of pre-hospital electrocardiograph (24.3% and 21.5%), aspirin on hospitalisation (61.6% and 48.5%), care by a cardiologist (60.0% and 51.5%), invasive coronary procedures (38.8 % and 29.2%), cardiac rehabilitation (68.9% and 62.6%) and guideline indicated medications at time of discharge from hospital. Had the 3.3% of patients with STEMI and 17.9% of NSTEMI who were admitted with other initial diagnoses received an initial diagnosis of STEMI and NSTEMI, then 33 and 218 deaths per year might have been prevented, respectively.
CONCLUSION: Nearly one in three patients with acute myocardial infarction had other diagnoses at first medical contact, who less frequently received guideline indicated care and had significantly higher mortality rates. There is substantial potential, greater for NSTEMI than STEMI, to improve outcomes through earlier and more accurate diagnosis of acute myocardial infarction.</t>
  </si>
  <si>
    <t>Author contributions: JW had full access to all the data in the study and takes responsibility for the integrity of the data and the accuracy of the data analysis. Study concept and design: CPG, RMW. Acquisition, analysis, or interpretation of data: all authors. Drafting of the manuscript: CPG, JW. Critical revision of the manuscript for important intellectual content: all authors. Statistical analysis: JW, RMW. Administrative, technical, or material support: MH. Study supervision: CPG, RMW. Ethical approval: The National Institute for Cardiovascular Outcomes Research, which includes the MINAP database (Ref: NIGB: ECC 1-06 (d)/2011), has support under section 251 of the National Health Service (NHS) Act 2006 to use patient information for medical research without consent. Ethical approval was not required under NHS research governance arrangements. Registration: ClinicalTrials.gov NCT02600962. MINAP is commissioned by the Health Quality Improvement Partnership as part of the National Clinical Audit and Patient Outcomes Programme. The funding agencies had no role in the design and conduct of the study; collection, management, analysis, and interpretation of the data; preparation, review, or approval of the manuscript; and decision to submit the manuscript for publication.</t>
  </si>
  <si>
    <t>European Heart Journal Acute Cardiovascular Care</t>
  </si>
  <si>
    <t>England; Hospital Mortality; Hospitalization; Humans; Myocardial Infarction; Registries; Wales</t>
  </si>
  <si>
    <t>2016-08-29</t>
  </si>
  <si>
    <t>139-148</t>
  </si>
  <si>
    <t>Wu, Jianhua; Gale, Chris P; Hall, Marlous; Dondo, Tatendashe B; Metcalfe, Elizabeth; Oliver, Ged; Batin, Phil D; Hemingway, Harry; Timmis, Adam; West, Robert M</t>
  </si>
  <si>
    <t>Wu, Jianhua (Division of Clinical and Translational Research, Faculty of Medicine and Health, University of Leeds, UK); Gale, Chris P (Leeds Institute of Cardiovascular and Metabolic Medicine, Faculty of Medicine and Health, University of Leeds, UK; Department of Cardiology, York Teaching Hospital NHS Foundation Trust, UK); Hall, Marlous (Leeds Institute of Cardiovascular and Metabolic Medicine, Faculty of Medicine and Health, University of Leeds, UK); Dondo, Tatendashe B (Leeds Institute of Cardiovascular and Metabolic Medicine, Faculty of Medicine and Health, University of Leeds, UK); Metcalfe, Elizabeth (School of Social Sciences, University of Southampton, UK); Oliver, Ged (Department of Cardiology, York Teaching Hospital NHS Foundation Trust, UK); Batin, Phil D (Department of Cardiology, The Mid Yorkshire Hospitals NHS Trust, Wakefield, UK); Hemingway, Harry (The Farr Institute, University College London, UK); Timmis, Adam (The National Institute for Health Biomedical Research Unit, Barts Health, London, UK); West, Robert M (Leeds Institute of Health Sciences, Faculty of Medicine and Health, University of Leeds, UK)</t>
  </si>
  <si>
    <t>Gale, Chris P (University of Leeds; York Teaching Hospital NHS Foundation Trust)</t>
  </si>
  <si>
    <t>Wu, Jianhua (University of Leeds); Gale, Chris P (University of Leeds; York Teaching Hospital NHS Foundation Trust); Hall, Marlous (University of Leeds); Dondo, Tatendashe B (University of Leeds); Metcalfe, Elizabeth (University of Southampton); Oliver, Ged (York Teaching Hospital NHS Foundation Trust); Batin, Phil D (Mid Yorkshire Hospitals NHS Trust); Hemingway, Harry (University College London); Timmis, Adam (); West, Robert M (University of Leeds)</t>
  </si>
  <si>
    <t>Mid Yorkshire Hospitals NHS Trust; University of Leeds; University of Southampton; York Teaching Hospital NHS Foundation Trust; University College London</t>
  </si>
  <si>
    <t>grid.439224.a; grid.9909.9; grid.5491.9; grid.439905.2; grid.83440.3b</t>
  </si>
  <si>
    <t>Wakefield; Leeds; Southampton; York; London</t>
  </si>
  <si>
    <t>British Heart Foundation; National Institute for Health Research; Medical Research Council</t>
  </si>
  <si>
    <t>https://academic.oup.com/ehjacc/article-pdf/7/2/139/34172864/ehjacc0139.pdf</t>
  </si>
  <si>
    <t>https://app.dimensions.ai/details/publication/pub.1064084850</t>
  </si>
  <si>
    <t>Heart Disease; Heart Disease - Coronary Heart Disease; Cardiovascular; Pain Research</t>
  </si>
  <si>
    <t>pub.1124220149</t>
  </si>
  <si>
    <t>10.1002/hep.31124</t>
  </si>
  <si>
    <t>31968130</t>
  </si>
  <si>
    <t>Assessing the Time‐Dependent Impact of Performance Status on Outcomes After Liver Transplantation</t>
  </si>
  <si>
    <t>BACKGROUND AND AIMS: Identifying how the prognostic impact of performance status (PS) differs according to indication, era, and time period ("epoch") after liver transplantation (LT) could have implications for selection and treatment of patients on the waitlist. We used national data from the United Kingdom and Ireland to assess impact of PS on mortality separately for HCC and non-HCC recipients.
APPROACH AND RESULTS: We assessed pre-LT PS using the 5-point modified Eastern Cooperative Oncology Group scale and used Cox regression methods to estimate hazard ratios (HRs) that compared posttransplantation mortality in different epochs of follow-up (0-90 days and 90 days to 1 year) and in different eras of transplantation (1995-2005 and 2006-2016). 2107 HCC and 10,693 non-HCC patients were included. One-year survival decreased with worsening PS in non-HCC recipients where 1-year survival was 91.9% (95% confidence interval [CI], 88.3-94.4) in those able to carry out normal activity (PS1) compared to 78.7% (95% CI, 76.7-80.5) in those completely reliant on care (PS5). For HCC patients, these estimates were 89.9% (95% CI, 85.4-93.2) and 83.1% (95% CI, 61.0-93.3), respectively. Reduction in survival in non-HCC patients with poorer PS was in the first 90 days after transplant, with no major effect observed between 90 days and 1 year. Adjustment for donor and recipient characteristics did not change the findings. Comparing era, post-LT mortality improved for HCC (adjusted HR, 0.55; 95% CI, 0.40-0.74) and non-HCC recipients (0.48; 95% CI, 0.42-0.55), but this did not differ according to PS score (P = 0.39 and 0.61, respectively).
CONCLUSIONS: Impact on mortality of the recipient's pretransplant PS is principally limited to the first 3 months after LT. Over time, mortality has improved for both HCC and non-HCC recipients and across the full range of PS.</t>
  </si>
  <si>
    <t>We thank all LT centers for providing data to the Standard National Liver Transplant Registry. We also thank all those involved in collecting and handling LT data at the NHSBT. D.W. is funded by a Doctoral Research Fellowship from the National Institute of Health Research. J.v.d.M. was partly supported by the NHS National Institute for Health Research Collaboration for Leadership in Applied Health Research and Care North Thames at Bart’s Health NHS Trust.</t>
  </si>
  <si>
    <t>Hepatology</t>
  </si>
  <si>
    <t>2020-06-30</t>
  </si>
  <si>
    <t>2020-10</t>
  </si>
  <si>
    <t>1341-1352</t>
  </si>
  <si>
    <t>Wallace, David; Cowling, Thomas; McPhail, Mark J.; Brown, Sarah E.; Aluvihare, Varuna; Suddle, Abid; Auzinger, Georg; Heneghan, Michael A.; Rowe, Ian A.; Walker, Kate; Heaton, Nigel; Meulen, Jan; Bernal, William</t>
  </si>
  <si>
    <t>Wallace, David (Department of Health Services Research and Policy, London School of Hygiene and Tropical Medicine, London, United Kingdom; Institute of Liver Studies, King's College Hospital NHS Foundation Trust, London, United Kingdom); Cowling, Thomas (Department of Health Services Research and Policy, London School of Hygiene and Tropical Medicine, London, United Kingdom); McPhail, Mark J. (Institute of Liver Studies, King's College Hospital NHS Foundation Trust, London, United Kingdom); Brown, Sarah E. (Institute of Liver Studies, King's College Hospital NHS Foundation Trust, London, United Kingdom); Aluvihare, Varuna (Institute of Liver Studies, King's College Hospital NHS Foundation Trust, London, United Kingdom); Suddle, Abid (Institute of Liver Studies, King's College Hospital NHS Foundation Trust, London, United Kingdom); Auzinger, Georg (Institute of Liver Studies, King's College Hospital NHS Foundation Trust, London, United Kingdom); Heneghan, Michael A. (Institute of Liver Studies, King's College Hospital NHS Foundation Trust, London, United Kingdom); Rowe, Ian A. (Liver Unit, St James' Hospital and University of Leeds, Leeds, United Kingdom; Leeds Institute for Data Analytics, University of Leeds, Leeds, United Kingdom); Walker, Kate (Department of Health Services Research and Policy, London School of Hygiene and Tropical Medicine, London, United Kingdom); Heaton, Nigel (Institute of Liver Studies, King's College Hospital NHS Foundation Trust, London, United Kingdom); Meulen, Jan (Department of Health Services Research and Policy, London School of Hygiene and Tropical Medicine, London, United Kingdom); Bernal, William (Institute of Liver Studies, King's College Hospital NHS Foundation Trust, London, United Kingdom)</t>
  </si>
  <si>
    <t>Wallace, David (London School of Hygiene &amp; Tropical Medicine; King's College Hospital); Cowling, Thomas (London School of Hygiene &amp; Tropical Medicine); McPhail, Mark J. (King's College Hospital); Brown, Sarah E. (King's College Hospital); Aluvihare, Varuna (King's College Hospital); Suddle, Abid (King's College Hospital); Auzinger, Georg (King's College Hospital); Heneghan, Michael A. (King's College Hospital); Rowe, Ian A. (University of Leeds; University of Leeds); Walker, Kate (London School of Hygiene &amp; Tropical Medicine); Heaton, Nigel (King's College Hospital); Meulen, Jan (London School of Hygiene &amp; Tropical Medicine); Bernal, William (King's College Hospital)</t>
  </si>
  <si>
    <t>London School of Hygiene &amp; Tropical Medicine; University of Leeds; King's College Hospital</t>
  </si>
  <si>
    <t>grid.8991.9; grid.9909.9; grid.46699.34</t>
  </si>
  <si>
    <t>London; Leeds; London</t>
  </si>
  <si>
    <t>Camden; ; Southwark</t>
  </si>
  <si>
    <t>NIHR Academy; Medical Research Council; National Institute for Health Research</t>
  </si>
  <si>
    <t>grant.7147276; grant.7925305</t>
  </si>
  <si>
    <t>NIHRDH-DRF-2016-09-132; MR/S020470/1</t>
  </si>
  <si>
    <t>https://researchonline.lshtm.ac.uk/id/eprint/4656312/3/Wallace_2020_Assessing%20the%20time-dependent.pdf</t>
  </si>
  <si>
    <t>https://app.dimensions.ai/details/publication/pub.1124220149</t>
  </si>
  <si>
    <t>Liver Cancer; Rare Diseases; Organ Transplantation; Transplantation; Liver Disease; Cancer; Digestive Diseases</t>
  </si>
  <si>
    <t>Liver Cancer</t>
  </si>
  <si>
    <t>pub.1125132119</t>
  </si>
  <si>
    <t>10.1002/sim.8503</t>
  </si>
  <si>
    <t>32103533</t>
  </si>
  <si>
    <t>Propensity scores using missingness pattern information: a practical guide</t>
  </si>
  <si>
    <t>Electronic health records are a valuable data source for investigating health-related questions, and propensity score analysis has become an increasingly popular approach to address confounding bias in such investigations. However, because electronic health records are typically routinely recorded as part of standard clinical care, there are often missing values, particularly for potential confounders. In our motivating study-using electronic health records to investigate the effect of renin-angiotensin system blockers on the risk of acute kidney injury-two key confounders, ethnicity and chronic kidney disease stage, have 59% and 53% missing data, respectively. The missingness pattern approach (MPA), a variant of the missing indicator approach, has been proposed as a method for handling partially observed confounders in propensity score analysis. In the MPA, propensity scores are estimated separately for each missingness pattern present in the data. Although the assumptions underlying the validity of the MPA are stated in the literature, it can be difficult in practice to assess their plausibility. In this article, we explore the MPA's underlying assumptions by using causal diagrams to assess their plausibility in a range of simple scenarios, drawing general conclusions about situations in which they are likely to be violated. We present a framework providing practical guidance for assessing whether the MPA's assumptions are plausible in a particular setting and thus deciding when the MPA is appropriate. We apply our framework to our motivating study, showing that the MPA's underlying assumptions appear reasonable, and we demonstrate the application of MPA to this study.</t>
  </si>
  <si>
    <t>This work was supported by the Economic and Social Research Council (Grant Number ES/J5000/21/1); the Medical Research Council (Project Grant MR/M013278/1 and Grant Numbers: MC_UU_00002/10, MC_UU_12023/21, and MC_UU_12023/29); the Wellcome Trust (Intermediate Clinical Fellowship 101143/Z/13/Z); and by Health Data Research UK (Grant Number EPNCZO90),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Ethics approval was given by the London School of Hygiene and Tropical Medicine Research Ethics Committee (Reference: 15880) and by the Clinical Practice Research Datalink Independent Scientific Advisory Committee (ISAC Protocol Number 14_208A2).</t>
  </si>
  <si>
    <t>2020-02-27</t>
  </si>
  <si>
    <t>2020-05-20</t>
  </si>
  <si>
    <t>1641-1657</t>
  </si>
  <si>
    <t>Blake, Helen A.; Leyrat, Clémence; Mansfield, Kathryn E.; Seaman, Shaun; Tomlinson, Laurie A.; Carpenter, James; Williamson, Elizabeth J.</t>
  </si>
  <si>
    <t>Blake, Helen A. (Department of Medical Statistics, London School of Hygiene and Tropical Medicine, London, UK; Department of Health Services Research and Policy, London School of Hygiene and Tropical Medicine, London, UK); Leyrat, Clémence (Department of Medical Statistics, London School of Hygiene and Tropical Medicine, London, UK; Department of Non‐communicable Disease Epidemiology, London School of Hygiene and Tropical Medicine, London, UK); Mansfield, Kathryn E. (Department of Non‐communicable Disease Epidemiology, London School of Hygiene and Tropical Medicine, London, UK); Seaman, Shaun (MRC Biostatistics Unit, Cambridge University, School of Clinical Medicine, Cambridge, UK); Tomlinson, Laurie A. (Department of Non‐communicable Disease Epidemiology, London School of Hygiene and Tropical Medicine, London, UK); Carpenter, James (Department of Medical Statistics, London School of Hygiene and Tropical Medicine, London, UK; MRC Clinical Trials Unit, University College London, London, UK); Williamson, Elizabeth J. (Department of Medical Statistics, London School of Hygiene and Tropical Medicine, London, UK; Health Data Research UK, London, UK)</t>
  </si>
  <si>
    <t>Blake, Helen A. (London School of Hygiene &amp; Tropical Medicine; London School of Hygiene &amp; Tropical Medicine); Leyrat, Clémence (London School of Hygiene &amp; Tropical Medicine; London School of Hygiene &amp; Tropical Medicine); Mansfield, Kathryn E. (London School of Hygiene &amp; Tropical Medicine); Seaman, Shaun (University of Cambridge); Tomlinson, Laurie A. (London School of Hygiene &amp; Tropical Medicine); Carpenter, James (London School of Hygiene &amp; Tropical Medicine; University College London); Williamson, Elizabeth J. (London School of Hygiene &amp; Tropical Medicine; Health Data Research UK)</t>
  </si>
  <si>
    <t>University of Cambridge; Health Data Research UK; London School of Hygiene &amp; Tropical Medicine; University College London</t>
  </si>
  <si>
    <t>grid.5335.0; grid.507332.0; grid.8991.9; grid.83440.3b</t>
  </si>
  <si>
    <t>Cambridge; London; London; London</t>
  </si>
  <si>
    <t xml:space="preserve">; ; Camden; </t>
  </si>
  <si>
    <t>Economic and Social Research Council; Medical Research Council; Department of Health and Social Care; Engineering and Physical Sciences Research Council; British Heart Foundation; Scottish Government Health and Social Care Directorates; Wellcome Trust</t>
  </si>
  <si>
    <t>grant.4106572; grant.6945303; grant.6945822; grant.7611493; grant.3636163</t>
  </si>
  <si>
    <t>MR/M013278/1; MC_UU_12023/29; MC_UU_12023/21; MC_UU_00002/10; 101143/Z/13/Z</t>
  </si>
  <si>
    <t>http://arxiv.org/pdf/1901.03981</t>
  </si>
  <si>
    <t>https://app.dimensions.ai/details/publication/pub.1125132119</t>
  </si>
  <si>
    <t>pub.1125135607</t>
  </si>
  <si>
    <t>10.3399/bjgp20x708281</t>
  </si>
  <si>
    <t>32107248</t>
  </si>
  <si>
    <t>PMC7038859</t>
  </si>
  <si>
    <t>Progress in using the electronic health record to improve primary care</t>
  </si>
  <si>
    <t>The Clinical Effectiveness group is led by John Robson, Sally Hull, and Kambiz Boomla, and the staff are managed by Keith Prescott. The achievement in East London builds on the vision and trust of the GPs and their staff, the local CCGs, and the hospital consultants and administration.</t>
  </si>
  <si>
    <t>Electronic Health Records; Humans; Primary Health Care; Quality Improvement; United Kingdom</t>
  </si>
  <si>
    <t>70</t>
  </si>
  <si>
    <t>692</t>
  </si>
  <si>
    <t>e215-e220</t>
  </si>
  <si>
    <t>Robson, John; Boomla, Kambiz; Hull, Sally A</t>
  </si>
  <si>
    <t>Robson, John (Centre for Primary Care and Public Health, Queen Mary University of London, London.); Boomla, Kambiz (Centre for Primary Care and Public Health, Queen Mary University of London, London.); Hull, Sally A (Centre for Primary Care and Public Health, Queen Mary University of London, London.)</t>
  </si>
  <si>
    <t>Robson, John (Queen Mary University of London); Boomla, Kambiz (Queen Mary University of London); Hull, Sally A (Queen Mary University of London)</t>
  </si>
  <si>
    <t>Queen Mary University of London</t>
  </si>
  <si>
    <t>grid.4868.2</t>
  </si>
  <si>
    <t>https://bjgp.org/content/bjgp/70/692/e215.full.pdf</t>
  </si>
  <si>
    <t>https://app.dimensions.ai/details/publication/pub.1125135607</t>
  </si>
  <si>
    <t>pub.1125493300</t>
  </si>
  <si>
    <t>10.1167/tvst.9.2.7</t>
  </si>
  <si>
    <t>32704413</t>
  </si>
  <si>
    <t>PMC7346877</t>
  </si>
  <si>
    <t>A Clinician's Guide to Artificial Intelligence: How to Critically Appraise Machine Learning Studies</t>
  </si>
  <si>
    <t>In recent years, there has been considerable interest in the prospect of machine learning models demonstrating expert-level diagnosis in multiple disease contexts. However, there is concern that the excitement around this field may be associated with inadequate scrutiny of methodology and insufficient adoption of scientific good practice in the studies involving artificial intelligence in health care. This article aims to empower clinicians and researchers to critically appraise studies of clinical applications of machine learning, through: (1) introducing basic machine learning concepts and nomenclature; (2) outlining key applicable principles of evidence-based medicine; and (3) highlighting some of the potential pitfalls in the design and reporting of these studies.</t>
  </si>
  <si>
    <t>Acknowledgments
      There was no funding source for this study. Keane is supported by a National Institute for Health Research (NIHR) Clinician Scientist Award (NIHR-CS-2014-14-023). The research was supported by the NIHR Biomedical Research Centre based at Moorfields Eye Hospital National Health Service Foundation Trust and University College London Institute of Ophthalmology. The views expressed are those of the authors and not necessarily those of the NHS, the NIHR, or the Department of Health.
      LF, XL, PAK and AKD contributed equally to this article.
      Disclosure: L. Faes, Alllergan (F), Bayer (F), Novartis (F); X. Liu, None; S.K. Wagner, None; D.J. Fu, None; K. Balaskas, Alimera (F), Allergan (F), Bayer (F), Heidelberg Engineering (F), Novartis (F), TopCon (F); D.A. Sim, Haag-Streit (F), Allergan (F), Novartis (F), and Bayer (F). Allergan (S), Bayer (S), Big Picture Eye Health (C); L.M. Bachmann, Oculocare (E); P.A. Keane, Heidelberg Engineering (F), Topcon (F), Carl Zeiss Meditec (F), Haag-Streit (F), Allergan (F), Novartis (F, S), Bayer (F, S), DeepMind (C), Optos (C); A.K. Denniston, None</t>
  </si>
  <si>
    <t>Translational Vision Science &amp; Technology</t>
  </si>
  <si>
    <t>Association for Research in Vision and Ophthalmology (ARVO)</t>
  </si>
  <si>
    <t>2020-02-12</t>
  </si>
  <si>
    <t>7-7</t>
  </si>
  <si>
    <t>Faes, Livia; Liu, Xiaoxuan; Wagner, Siegfried K.; Fu, Dun Jack; Balaskas, Konstantinos; Sim, Dawn A.; Bachmann, Lucas M.; Keane, Pearse A.; Denniston, Alastair K.</t>
  </si>
  <si>
    <t>Faes, Livia (Medical Retina Department, Moorfields Eye Hospital NHS Foundation Trust, London, UK; Eye Clinic, Cantonal Hospital of Lucerne, Lucerne, Switzerland); Liu, Xiaoxuan (Medical Retina Department, Moorfields Eye Hospital NHS Foundation Trust, London, UK; Department of Ophthalmology, University Hospitals Birmingham NHS Foundation Trust, Birmingham, UK; Academic Unit of Ophthalmology, Institute of Inflammation &amp; Ageing, College of Medical and Dental Sciences, University of Birmingham, Birmingham, UK; Health Data Research UK, London, UK); Wagner, Siegfried K. (NIHR Biomedical Research Centre for Ophthalmology, Moorfields Eye Hospital NHS Foundation Trust and UCL Institute of Ophthalmology, London, UK); Fu, Dun Jack (Medical Retina Department, Moorfields Eye Hospital NHS Foundation Trust, London, UK); Balaskas, Konstantinos (Medical Retina Department, Moorfields Eye Hospital NHS Foundation Trust, London, UK; NIHR Biomedical Research Centre for Ophthalmology, Moorfields Eye Hospital NHS Foundation Trust and UCL Institute of Ophthalmology, London, UK); Sim, Dawn A. (Medical Retina Department, Moorfields Eye Hospital NHS Foundation Trust, London, UK; NIHR Biomedical Research Centre for Ophthalmology, Moorfields Eye Hospital NHS Foundation Trust and UCL Institute of Ophthalmology, London, UK); Bachmann, Lucas M. (Medignition Inc, Research Consultants, Zurich, Switzerland); Keane, Pearse A. (NIHR Biomedical Research Centre for Ophthalmology, Moorfields Eye Hospital NHS Foundation Trust and UCL Institute of Ophthalmology, London, UK); Denniston, Alastair K. (Department of Ophthalmology, University Hospitals Birmingham NHS Foundation Trust, Birmingham, UK; Academic Unit of Ophthalmology, Institute of Inflammation &amp; Ageing, College of Medical and Dental Sciences, University of Birmingham, Birmingham, UK; Health Data Research UK, London, UK; NIHR Biomedical Research Centre for Ophthalmology, Moorfields Eye Hospital NHS Foundation Trust and UCL Institute of Ophthalmology, London, UK; Centre for Patient Reported Outcome Research, Institute of Applied Health Research, University of Birmingham, Birmingham, UK)</t>
  </si>
  <si>
    <t>Faes, Livia (Moorfields Eye Hospital NHS Foundation Trust; Luzerner Kantonsspital); Liu, Xiaoxuan (Moorfields Eye Hospital NHS Foundation Trust; University Hospitals Birmingham NHS Foundation Trust; University of Birmingham; Health Data Research UK); Wagner, Siegfried K. (National Institute for Health Research); Fu, Dun Jack (Moorfields Eye Hospital NHS Foundation Trust); Balaskas, Konstantinos (Moorfields Eye Hospital NHS Foundation Trust; National Institute for Health Research); Sim, Dawn A. (Moorfields Eye Hospital NHS Foundation Trust; National Institute for Health Research); Bachmann, Lucas M. (Medignition (Switzerland)); Keane, Pearse A. (National Institute for Health Research); Denniston, Alastair K. (University Hospitals Birmingham NHS Foundation Trust; University of Birmingham; Health Data Research UK; National Institute for Health Research; University of Birmingham)</t>
  </si>
  <si>
    <t>Health Data Research UK; University of Birmingham; Medignition (Switzerland); University Hospitals Birmingham NHS Foundation Trust; Luzerner Kantonsspital; Moorfields Eye Hospital NHS Foundation Trust; National Institute for Health Research</t>
  </si>
  <si>
    <t>grid.507332.0; grid.6572.6; grid.483560.c; grid.412563.7; grid.413354.4; grid.436474.6; grid.451056.3</t>
  </si>
  <si>
    <t>London; Birmingham; Zurich; Birmingham; Lucerne; London; London</t>
  </si>
  <si>
    <t>United Kingdom; United Kingdom; Switzerland; United Kingdom; Switzerland; United Kingdom; United Kingdom</t>
  </si>
  <si>
    <t>Department of Health and Social Care; National Institute for Health Research</t>
  </si>
  <si>
    <t>ICRP; NIHR</t>
  </si>
  <si>
    <t>grant.5153109</t>
  </si>
  <si>
    <t>NIHRDH-CS-2014-14-023</t>
  </si>
  <si>
    <t>https://doi.org/10.1167/tvst.9.2.7</t>
  </si>
  <si>
    <t>https://app.dimensions.ai/details/publication/pub.1125493300</t>
  </si>
  <si>
    <t>1113 Ophthalmology and Optometry; 09 Engineering; 11 Medical and Health Sciences; 0903 Biomedical Engineering</t>
  </si>
  <si>
    <t>pub.1125493356</t>
  </si>
  <si>
    <t>10.1167/tvst.9.2.6</t>
  </si>
  <si>
    <t>32704412</t>
  </si>
  <si>
    <t>PMC7343674</t>
  </si>
  <si>
    <t>Insights into Systemic Disease through Retinal Imaging-Based Oculomics</t>
  </si>
  <si>
    <t>Among the most noteworthy developments in ophthalmology over the last decade has been the emergence of quantifiable high-resolution imaging modalities, which are typically non-invasive, rapid and widely available. Such imaging is of unquestionable utility in the assessment of ocular disease however evidence is also mounting for its role in identifying ocular biomarkers of systemic disease, which we term oculomics. In this review, we highlight our current understanding of how retinal morphology evolves in two leading causes of global morbidity and mortality, cardiovascular disease and dementia. Population-based analyses have demonstrated the predictive value of retinal microvascular indices, as measured through fundus photography, in screening for heart attack and stroke. Similarly, the association between the structure of the neurosensory retina and prevalent neurodegenerative disease, in particular Alzheimer's disease, is now well-established. Given the growing size and complexity of emerging multimodal datasets, modern artificial intelligence techniques, such as deep learning, may provide the optimal opportunity to further characterize these associations, enhance our understanding of eye-body relationships and secure novel scalable approaches to the risk stratification of chronic complex disorders of ageing.</t>
  </si>
  <si>
    <t>Acknowledgments
      Supported by a Springboard Grant from the Moorfields Eye Charity (EK) and UK National Institute for Health Research (NIHR) Clinician Scientist Award (NIHR-CS–2014-12-023; PAK). The views expressed are those of the author and not necessarily those of the NHS, the NIHR, or the Department of Health.
      AKD and PAK contributed equally to this work.
      Disclosure: S.K. Wagner, None; D.J. Fu, None; L. Faes, None; X. Liu, None; J. Huemer, None; H. Khalid, None; D. Ferraz, None; E. Korot, Google Health (E); C. Kelly, None; K. Balaskas, Alimera (F), Allergan (F), Bayer (F), Heidelberg Engineering (F), Novartis (F), TopCon (F); A.K. Denniston, None; P.A. Keane, Heidelberg Engineering (F), Topcon (F), Carl Zeiss Meditec (F), Haag-Streit (F), Allergan (F), Novartis (F, S), Bayer (F, S), DeepMind (C), Optos (C)</t>
  </si>
  <si>
    <t>6-6</t>
  </si>
  <si>
    <t>Wagner, Siegfried K.; Fu, Dun Jack; Faes, Livia; Liu, Xiaoxuan; Huemer, Josef; Khalid, Hagar; Ferraz, Daniel; Korot, Edward; Kelly, Christopher; Balaskas, Konstantinos; Denniston, Alastair K.; Keane, Pearse A.</t>
  </si>
  <si>
    <t>Wagner, Siegfried K. (NIHR Biomedical Research Center at Moorfields Eye Hospital NHS Foundation Trust and UCL Institute of Ophthalmology, London, UK); Fu, Dun Jack (NIHR Biomedical Research Center at Moorfields Eye Hospital NHS Foundation Trust and UCL Institute of Ophthalmology, London, UK); Faes, Livia (NIHR Biomedical Research Center at Moorfields Eye Hospital NHS Foundation Trust and UCL Institute of Ophthalmology, London, UK; Department of Ophthalmology, Cantonal Hospital Lucerne, Lucerne, Switzerland); Liu, Xiaoxuan (Department of Ophthalmology, University Hospitals Birmingham NHS Foundation Trust, Birmingham, UK; Academic Unit of Ophthalmology, Institute of Inflammation &amp; Ageing, University of Birmingham, Birmingham, UK); Huemer, Josef (NIHR Biomedical Research Center at Moorfields Eye Hospital NHS Foundation Trust and UCL Institute of Ophthalmology, London, UK); Khalid, Hagar (NIHR Biomedical Research Center at Moorfields Eye Hospital NHS Foundation Trust and UCL Institute of Ophthalmology, London, UK); Ferraz, Daniel (NIHR Biomedical Research Center at Moorfields Eye Hospital NHS Foundation Trust and UCL Institute of Ophthalmology, London, UK); Korot, Edward (NIHR Biomedical Research Center at Moorfields Eye Hospital NHS Foundation Trust and UCL Institute of Ophthalmology, London, UK); Kelly, Christopher (Google Health, London, UK); Balaskas, Konstantinos (NIHR Biomedical Research Center at Moorfields Eye Hospital NHS Foundation Trust and UCL Institute of Ophthalmology, London, UK); Denniston, Alastair K. (NIHR Biomedical Research Center at Moorfields Eye Hospital NHS Foundation Trust and UCL Institute of Ophthalmology, London, UK; Department of Ophthalmology, University Hospitals Birmingham NHS Foundation Trust, Birmingham, UK; Academic Unit of Ophthalmology, Institute of Inflammation &amp; Ageing, University of Birmingham, Birmingham, UK); Keane, Pearse A. (NIHR Biomedical Research Center at Moorfields Eye Hospital NHS Foundation Trust and UCL Institute of Ophthalmology, London, UK)</t>
  </si>
  <si>
    <t>Wagner, Siegfried K. (University College London); Fu, Dun Jack (University College London); Faes, Livia (University College London; Luzerner Kantonsspital); Liu, Xiaoxuan (University Hospitals Birmingham NHS Foundation Trust; University of Birmingham); Huemer, Josef (University College London); Khalid, Hagar (University College London); Ferraz, Daniel (University College London); Korot, Edward (University College London); Kelly, Christopher (); Balaskas, Konstantinos (University College London); Denniston, Alastair K. (University College London; University Hospitals Birmingham NHS Foundation Trust; University of Birmingham); Keane, Pearse A. (University College London)</t>
  </si>
  <si>
    <t>University College London; Luzerner Kantonsspital; University of Birmingham; University Hospitals Birmingham NHS Foundation Trust</t>
  </si>
  <si>
    <t>grid.83440.3b; grid.413354.4; grid.6572.6; grid.412563.7</t>
  </si>
  <si>
    <t>London; Lucerne; Birmingham; Birmingham</t>
  </si>
  <si>
    <t>https://doi.org/10.1167/tvst.9.2.6</t>
  </si>
  <si>
    <t>https://app.dimensions.ai/details/publication/pub.1125493356</t>
  </si>
  <si>
    <t>Brain Disorders; Dementia; Acquired Cognitive Impairment; Neurodegenerative; Aging; Biomedical Imaging; Eye Disease and Disorders of Vision; Alzheimer's Disease including Alzheimer's Disease Related Dementias (AD/ADRD); Neurosciences</t>
  </si>
  <si>
    <t>Eye; Cardiovascular; Neurological</t>
  </si>
  <si>
    <t>pub.1123088058</t>
  </si>
  <si>
    <t>10.1111/bjd.18778</t>
  </si>
  <si>
    <t>31794059</t>
  </si>
  <si>
    <t>PMC7496176</t>
  </si>
  <si>
    <t>What is the evidence for interactions between filaggrin null mutations and environmental exposures in the aetiology of atopic dermatitis? A systematic review</t>
  </si>
  <si>
    <t>BACKGROUND: Epidemiological studies indicate that gene-environment interactions play a role in atopic dermatitis (AD).
OBJECTIVES: To review the evidence for gene-environment interactions in AD aetiology, focusing on filaggrin (FLG) loss-of-function mutations.
METHODS: A systematic search from inception to September 2018 in Embase, MEDLINE and BIOSIS was performed. Search terms included all synonyms for AD and filaggrin/FLG; any genetic or epidemiological study design using any statistical methods were included. Quality assessment using criteria modified from guidance (ROBINS-I and Human Genome Epidemiology Network) for nonrandomized and genetic studies was completed, including consideration of power. Heterogeneity of study design and analyses precluded the use of meta-analysis.
RESULTS: Of 1817 papers identified, 12 studies fulfilled the inclusion criteria required and performed formal interaction testing. There was some evidence for FLG-environment interactions in six of the studies (P-value for interaction ≤ 0·05), including early-life cat ownership, older siblings, water hardness, phthalate exposure, higher urinary phthalate metabolite levels (which all increased AD risk additional to FLG null genotype) and prolonged breastfeeding (which decreased AD risk in the context of FLG null genotype). Major limitations of published studies were the low numbers of individuals (ranging from five to 94) with AD and FLG loss-of-function mutations and exposure to specific environmental factors, and variation in exposure definitions.
CONCLUSIONS: Evidence on FLG-environment interactions in AD aetiology is limited. However, many of the studies lacked large enough sample sizes to assess these interactions fully. Further research is needed with larger sample sizes and clearly defined exposure assessment. Linked Comment: Park and Seo. Br J Dermatol 2020; 183:411.</t>
  </si>
  <si>
    <t>British Journal of Dermatology</t>
  </si>
  <si>
    <t>2020-02-11</t>
  </si>
  <si>
    <t>2020-09</t>
  </si>
  <si>
    <t>183</t>
  </si>
  <si>
    <t>443-451</t>
  </si>
  <si>
    <t xml:space="preserve">Blakeway, H.; Van‐de-Velde, V.; Allen, V.B.; Kravvas, G.; Palla, L.; Page, M.J.; Flohr, C.; Weller, R.B.; Irvine, A.D.; McPherson, T.; Roberts, A.; Williams, H.C.; Reynolds, N.; Brown, S.J.; Paternoster, L.; Langan, S.M.; </t>
  </si>
  <si>
    <t>Blakeway, H. (Faculty of Health Sciences, University of Bristol, Bristol Medical School, Oakfield House, Oakfield Grove, Bristol, BS8 2BN, U.K.); Van‐de-Velde, V. (Department of Dermatology, Lauriston Building, Lauriston Place, Edinburgh, EH3 9HA, U.K.); Allen, V.B. (Department of Infection, St. Thomas’ Hospital, Westminster Bridge Rd, Lambeth, London, SE1 7EH, U.K.); Kravvas, G. (Department of Dermatology, Lauriston Building, Lauriston Place, Edinburgh, EH3 9HA, U.K.); Palla, L. (Department of Medical Statistics, London School of Hygiene and Tropical Medicine, London, U.K.); Page, M.J. (School of Public Health and Preventive Medicine, Monash University, Level 4, 553 St Kilda Road, Melbourne, 3004, Australia); Flohr, C. (Unit for Population‐Based Dermatology Research, St John's Institute of Dermatology, Guy's &amp; St Thomas’ NHS Foundation Trust &amp; King's College London, Strand, London, WC2R 2LS, U.K.); Weller, R.B. (Department of Dermatology, Lauriston Building, Lauriston Place, Edinburgh, EH3 9HA, U.K.); Irvine, A.D. (Clinical Medicine, Trinity College Dublin, Dublin, Ireland; The National Children's Research Centre, Crumlin, Ireland; Dermatology, Children's Health Ireland, Crumlin, Ireland); McPherson, T. (Churchill Hospital, Old Road, Headington, Oxford, OX3 7LE, U.K.); Roberts, A. (Nottingham Support Group for Carers of Children with Eczema, Nottingham, U.K.); Williams, H.C. (Centre of Evidence‐Based Dermatology, University of Nottingham, Nottingham, NG7 2NR, U.K.); Reynolds, N. (Dermatology, Royal Victoria Infirmary, NHS Foundation Trust, Newcastle upon Tyne, U.K.; Institute of Cellular Medicine, Faculty of Medical Sciences, Newcastle University, Newcastle upon Tyne, U.K.); Brown, S.J. (Skin Research Group, Division of Molecular and Clinical Medicine, School of Medicine, University of Dundee, Dundee, DD1 9SY, U.K.; Department of Dermatology, Ninewells Hospital, Dundee, DD1 9SY, U.K.); Paternoster, L. (MRC Integrative Epidemiology Unit at the University of Bristol, Population Health Sciences, Bristol Medical School, Oakfield House, Oakfield Grove, Bristol, BS8 2BN, U.K.); Langan, S.M. (Faculty of Epidemiology and Population Health, London School of Hygiene and Tropical Medicine, London, WC1E 7HT, U.K.; Health Data Research UK, London, U.K.);  ()</t>
  </si>
  <si>
    <t>Blakeway, H. (University of Bristol); Van‐de-Velde, V. (); Allen, V.B. (St Thomas' Hospital); Kravvas, G. (); Palla, L. (London School of Hygiene &amp; Tropical Medicine); Page, M.J. (Monash University); Flohr, C. (King's College London); Weller, R.B. (); Irvine, A.D. (Trinity College Dublin; National Children’s Research Centre); McPherson, T. (Churchill Hospital); Roberts, A. (); Williams, H.C. (University of Nottingham); Reynolds, N. (Royal Victoria Infirmary; Newcastle University); Brown, S.J. (University of Dundee; Ninewells Hospital); Paternoster, L. (University of Bristol); Langan, S.M. (London School of Hygiene &amp; Tropical Medicine; Health Data Research UK);  ()</t>
  </si>
  <si>
    <t>Churchill Hospital; London School of Hygiene &amp; Tropical Medicine; Trinity College Dublin; St Thomas' Hospital; Royal Victoria Infirmary; Ninewells Hospital; Monash University; University of Bristol; Newcastle University; University of Dundee; University of Nottingham; Health Data Research UK; King's College London; National Children’s Research Centre</t>
  </si>
  <si>
    <t>grid.415719.f; grid.8991.9; grid.8217.c; grid.425213.3; grid.419334.8; grid.416266.1; grid.1002.3; grid.5337.2; grid.1006.7; grid.8241.f; grid.4563.4; grid.507332.0; grid.13097.3c; grid.452722.4</t>
  </si>
  <si>
    <t>Oxford; London; Dublin; London; Newcastle upon Tyne; Dundee; Melbourne; Bristol; Newcastle upon Tyne; Dundee; Nottingham; London; London; Crumlin</t>
  </si>
  <si>
    <t xml:space="preserve">; Camden; Dublin; ; ; Scotland; Victoria; ; ; ; Nottingham; ; ; </t>
  </si>
  <si>
    <t>United Kingdom; United Kingdom; Ireland; United Kingdom; United Kingdom; United Kingdom; Australia; United Kingdom; United Kingdom; United Kingdom; United Kingdom; United Kingdom; United Kingdom; Ireland</t>
  </si>
  <si>
    <t>Wellcome Trust; European Commission; Medical Research Council; NIHR Academy; Academy of Medical Sciences; National Institute for Health Research; National Health and Medical Research Council</t>
  </si>
  <si>
    <t>AMRC; cOAlition S; ICRP; European Union (EC &amp; ERC); UKRI; NIHR</t>
  </si>
  <si>
    <t>United Kingdom; Belgium; United Kingdom; United Kingdom; United Kingdom; United Kingdom; Australia</t>
  </si>
  <si>
    <t>grant.4580708; grant.7874466; grant.5148496; grant.8470722; grant.7920880; grant.7159239</t>
  </si>
  <si>
    <t>106865/Z/15/Z; 1088535; NIHRDH-CDF-2014-07-037; MC_UU_00011/1; None-SBF003\1094; 205039/Z/16/Z</t>
  </si>
  <si>
    <t>https://onlinelibrary.wiley.com/doi/pdfdirect/10.1111/bjd.18778</t>
  </si>
  <si>
    <t>https://app.dimensions.ai/details/publication/pub.1123088058</t>
  </si>
  <si>
    <t>Genetics; Aging</t>
  </si>
  <si>
    <t>pub.1124372855</t>
  </si>
  <si>
    <t>10.1111/cts.12725</t>
  </si>
  <si>
    <t>31995663</t>
  </si>
  <si>
    <t>PMC7070790</t>
  </si>
  <si>
    <t>Using Real‐World Data to Guide Ustekinumab Dosing Strategies for Psoriasis: A Prospective Pharmacokinetic‐Pharmacodynamic Study</t>
  </si>
  <si>
    <t>Variation in response to biologic therapy for inflammatory diseases, such as psoriasis, is partly driven by variation in drug exposure. Real-world psoriasis data were used to develop a pharmacokinetic/pharmacodynamic (PK/PD) model for the first-line therapeutic antibody ustekinumab. The impact of differing dosing strategies on response was explored. Data were collected from a UK prospective multicenter observational cohort (491 patients on ustekinumab monotherapy, drug levels, and anti-drug antibody measurements on 797 serum samples, 1,590 measurements of Psoriasis Area Severity Index (PASI)). Ustekinumab PKs were described with a linear one-compartment model. A maximum effect (Emax ) model inhibited progression of psoriatic skin lesions in the turnover PD mechanism describing PASI evolution while on treatment. A mixture model on half-maximal effective concentration identified a potential nonresponder group, with simulations suggesting that, in future, the model could be incorporated into a Bayesian therapeutic drug monitoring "dashboard" to individualize dosing and improve treatment outcomes.</t>
  </si>
  <si>
    <t>The authors acknowledge the substantial contribution of Tejus Dasandi, who provided invaluable support with data management; the PSORT, BADBIR, and BSTOP study teams for the delivery of the project, our collaborators within the PSORT consortium (Michael R. Barnes, Paola di Meglio, Richard Emsley, Andrea Evans, and Katherine Payne) and BADBIR study group (Marilyn Benham, Ian Evans, Sagair Hussain, Brian Kirby, Linda Lawson, Kayleigh Mason, Kathleen McElhone, Anthony Ormerod, and Caroline Owen), The Psoriasis Association for their ongoing support since the inception of BSTOP and PSORT; and the National Institute for Health Research (NIHR) Biomedical Research Centre (BRC) at King&amp;#x27;s College London/Guy&amp;#x27;s and St. Thomas&amp;#x27; NHS Foundation Trust, which has provided database infrastructure and support staff. R.B.W. and C.E.M.G. are supported by the Manchester NIHR BRC. The authors also acknowledge the invaluable support of the NIHR through the clinical research networks and its contribution in facilitating recruitment to both BSTOP and BADBIR. Finally, we thank all the patient participants, and acknowledge the enthusiastic collaboration of all of the dermatologists and specialist nurses in the United Kingdom and the Republic of Ireland who recruited to this study (https://bit.do/PIBSTOP).</t>
  </si>
  <si>
    <t>Clinical and Translational Science</t>
  </si>
  <si>
    <t>2020-01-29</t>
  </si>
  <si>
    <t>400-409</t>
  </si>
  <si>
    <t>Pan, Shan; Tsakok, Teresa; Dand, Nick; Lonsdale, Dagan O.; Loeff, Floris C.; Bloem, Karien; Vries, Annick; Baudry, David; Duckworth, Michael; Mahil, Satveer; Pushpa‐Rajah, Angela; Russell, Alice; Alsharqi, Ali; Becher, Gabrielle; Murphy, Ruth; Wahie, Shyamal; Wright, Andrew; Griffiths, Christopher E.M.; Reynolds, Nick J.; Barker, Jonathan; Warren, Richard B.; David Burden, A.; Rispens, Theo; Standing, Joseph F.; Smith, Catherine H.; Benham, Marilyn; Evans, Ian; Hussain, Sagair; Kirby, Brian; Lawson, Linda; Mason, Kayleigh; McElhone, Kathleen; Ormerod, Anthony; Owen, Caroline; Barnes, Michael R.; Di Meglio, Paola; Emsley, Richard; Evans, Andrea; Payne, Katherine</t>
  </si>
  <si>
    <t>Pan, Shan (St. John's Institute of Dermatology Guy's and St Thomas' NHS Foundation Trust London UK); Tsakok, Teresa (St. John's Institute of Dermatology Guy's and St Thomas' NHS Foundation Trust London UK; St. John's Institute of Dermatology School of Basic &amp;amp; Medical Biosciences Faculty of Life Sciences &amp;amp; Medicine King's College London London UK); Dand, Nick (Department of Medical &amp;amp; Molecular Genetics School of Basic &amp;amp; Medical Biosciences Faculty of Life Sciences &amp;amp; Medicine King's College London London UK); Lonsdale, Dagan O. (Institute of Infection and Immunity St. George's, University of London London UK); Loeff, Floris C. (Department of Immunopathology Sanquin Research and Landsteiner Laboratory Amsterdam The Netherlands); Bloem, Karien (Biologics Lab Sanquin Diagnostic Services Amsterdam The Netherlands); Vries, Annick (Biologics Lab Sanquin Diagnostic Services Amsterdam The Netherlands); Baudry, David (St. John's Institute of Dermatology School of Basic &amp;amp; Medical Biosciences Faculty of Life Sciences &amp;amp; Medicine King's College London London UK); Duckworth, Michael (St. John's Institute of Dermatology School of Basic &amp;amp; Medical Biosciences Faculty of Life Sciences &amp;amp; Medicine King's College London London UK); Mahil, Satveer (St. John's Institute of Dermatology Guy's and St Thomas' NHS Foundation Trust London UK; St. John's Institute of Dermatology School of Basic &amp;amp; Medical Biosciences Faculty of Life Sciences &amp;amp; Medicine King's College London London UK); Pushpa‐Rajah, Angela (St. John's Institute of Dermatology School of Basic &amp;amp; Medical Biosciences Faculty of Life Sciences &amp;amp; Medicine King's College London London UK); Russell, Alice (St. John's Institute of Dermatology School of Basic &amp;amp; Medical Biosciences Faculty of Life Sciences &amp;amp; Medicine King's College London London UK); Alsharqi, Ali (Dermatology Department Royal Liverpool and Broadgreen University Hospital Trust Liverpool UK); Becher, Gabrielle (West Glasgow Ambulatory Care Hospital Glasgow UK); Murphy, Ruth (Department of Dermatology Queens Medical Centre Nottingham University Teaching Hospitals Nottingham UK); Wahie, Shyamal (Dermatology Department University Hospital of North Durham Durham UK); Wright, Andrew (Centre for Skin Sciences University of Bradford Bradford UK); Griffiths, Christopher E.M. (Dermatology Centre Salford Royal National Health Service Foundation Trust Manchester UK; The University of Manchester, Manchester Academic Health Science Centre, National Institute for Health Research Manchester Biomedical Research Centre Manchester UK); Reynolds, Nick J. (Dermatological Sciences Institute of Cellular Medicine Medical School Newcastle University Newcastle upon Tyne UK; Department of Dermatology Royal Victoria Infirmary Newcastle Hospitals NHS Foundation Trust Newcastle upon Tyne UK); Barker, Jonathan (St. John's Institute of Dermatology Guy's and St Thomas' NHS Foundation Trust London UK; St. John's Institute of Dermatology School of Basic &amp;amp; Medical Biosciences Faculty of Life Sciences &amp;amp; Medicine King's College London London UK); Warren, Richard B. (Dermatology Centre Salford Royal National Health Service Foundation Trust Manchester UK); David Burden, A. (Institute of Infection, Immunity and Inflammation University of Glasgow Glasgow UK); Rispens, Theo (Department of Immunopathology Sanquin Research and Landsteiner Laboratory Amsterdam The Netherlands); Standing, Joseph F. (Infection, Immunity, Inflammation Section UCL Great Ormond Street Institute of Child Health London UK); Smith, Catherine H. (St. John's Institute of Dermatology Guy's and St Thomas' NHS Foundation Trust London UK; St. John's Institute of Dermatology School of Basic &amp;amp; Medical Biosciences Faculty of Life Sciences &amp;amp; Medicine King's College London London UK); Benham, Marilyn (); Evans, Ian (); Hussain, Sagair (); Kirby, Brian (); Lawson, Linda (); Mason, Kayleigh (); McElhone, Kathleen (); Ormerod, Anthony (); Owen, Caroline (); Barnes, Michael R. (); Di Meglio, Paola (); Emsley, Richard (); Evans, Andrea (); Payne, Katherine ()</t>
  </si>
  <si>
    <t>Pan, Shan (King's College London); Tsakok, Teresa (King's College London; King's College London); Dand, Nick (King's College London); Lonsdale, Dagan O. (); Loeff, Floris C. (Sanquin); Bloem, Karien (Sanquin); Vries, Annick (Sanquin); Baudry, David (King's College London); Duckworth, Michael (King's College London); Mahil, Satveer (King's College London; King's College London); Pushpa‐Rajah, Angela (King's College London); Russell, Alice (King's College London); Alsharqi, Ali (Royal Liverpool and Broadgreen University Hospital NHS Trust); Becher, Gabrielle (); Murphy, Ruth (University of Nottingham); Wahie, Shyamal (University Hospital of North Durham); Wright, Andrew (University of Bradford); Griffiths, Christopher E.M. (National Health Service); Reynolds, Nick J. (Newcastle University); Barker, Jonathan (King's College London; King's College London); Warren, Richard B. (National Health Service); David Burden, A. (University of Glasgow); Rispens, Theo (Sanquin); Standing, Joseph F. (); Smith, Catherine H. (King's College London; King's College London); Benham, Marilyn (); Evans, Ian (); Hussain, Sagair (); Kirby, Brian (); Lawson, Linda (); Mason, Kayleigh (); McElhone, Kathleen (); Ormerod, Anthony (); Owen, Caroline (); Barnes, Michael R. (); Di Meglio, Paola (); Emsley, Richard (); Evans, Andrea (); Payne, Katherine ()</t>
  </si>
  <si>
    <t>University of Glasgow; University of Bradford; University of Nottingham; Newcastle University; National Health Service; Sanquin; King's College London; University Hospital of North Durham; Royal Liverpool and Broadgreen University Hospital NHS Trust</t>
  </si>
  <si>
    <t>grid.8756.c; grid.6268.a; grid.4563.4; grid.1006.7; grid.451052.7; grid.417732.4; grid.13097.3c; grid.414158.d; grid.269741.f</t>
  </si>
  <si>
    <t>Glasgow; Bradford; Nottingham; Newcastle upon Tyne; London; Amsterdam; London; Durham; Liverpool</t>
  </si>
  <si>
    <t xml:space="preserve">; ; Nottingham; ; ; ; ; England; </t>
  </si>
  <si>
    <t>United Kingdom; United Kingdom; United Kingdom; United Kingdom; United Kingdom; Netherlands; United Kingdom; United Kingdom; United Kingdom</t>
  </si>
  <si>
    <t>grant.3959358; grant.7443533; grant.5071569; grant.4576670; grant.7388915; grant.4106537; grant.4888858</t>
  </si>
  <si>
    <t>MR/L011808/1; MR/S003126/1; MC_PC_15059; MR/N005872/1; MR/R001839/1; MR/M008665/1; MC_PC_14119</t>
  </si>
  <si>
    <t>https://ascpt.onlinelibrary.wiley.com/doi/pdfdirect/10.1111/cts.12725</t>
  </si>
  <si>
    <t>https://app.dimensions.ai/details/publication/pub.1124372855</t>
  </si>
  <si>
    <t>Clinical Research; Autoimmune Disease; Psoriasis</t>
  </si>
  <si>
    <t>Skin</t>
  </si>
  <si>
    <t>pub.1124226477</t>
  </si>
  <si>
    <t>10.1016/j.nicl.2020.102172</t>
  </si>
  <si>
    <t>32032817</t>
  </si>
  <si>
    <t>PMC7005468</t>
  </si>
  <si>
    <t>Distinguishing between paediatric brain tumour types using multi-parametric magnetic resonance imaging and machine learning: A multi-site study</t>
  </si>
  <si>
    <t>The imaging and subsequent accurate diagnosis of paediatric brain tumours presents a radiological challenge, with magnetic resonance imaging playing a key role in providing tumour specific imaging information. Diffusion weighted and perfusion imaging are commonly used to aid the non-invasive diagnosis of children's brain tumours, but are usually evaluated by expert qualitative review. Quantitative studies are mainly single centre and single modality. The aim of this work was to combine multi-centre diffusion and perfusion imaging, with machine learning, to develop machine learning based classifiers to discriminate between three common paediatric tumour types. The results show that diffusion and perfusion weighted imaging of both the tumour and whole brain provide significant features which differ between tumour types, and that combining these features gives the optimal machine learning classifier with &gt;80% predictive precision. This work represents a step forward to aid in the non-invasive diagnosis of paediatric brain tumours, using advanced clinical imaging.</t>
  </si>
  <si>
    <t>We would like to acknowledge funding from the Cancer Research UK and EPSRC Cancer Imaging Programme at the Children&amp;#x27;s Cancer and Leukaemia Group (CCLG) in association with the MRC and Department of Health (England) (C7809/A10342), the Cancer Research UK and NIHR Experimental Cancer Medicine Centre Paediatric Network (C8232/A25261), the Medical Research Council – Health Data Research UK Substantive Site and Help Harry Help Others charity. Professor Peet is funded through an NIHR Research Professorship, NIHR-RP-R2-12-019. Stephen Powell gratefully acknowledges financial support from EPSRC through a studentship from the Physical Sciences for Health Centre for Doctoral Training (EP/L016346/1). Professor Theodoros N Arvanitis is partially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We would also like to acknowledge the MR radiographers at Birmingham Children&amp;#x27;s Hospital, Alder Hey Children&amp;#x27;s Hospital, the Royal Victoria Infirmary in Newcastle and Nottingham Children&amp;#x27;s Hospital for scanning the patients in this study. We would also like to thank Selene Rowe at Nottingham University Hospitals NHS Trust for help with gaining MRI protocol information. Dr James Grist is funded by the Little Princess Trust (CCLGA 2017 15).</t>
  </si>
  <si>
    <t>NeuroImage Clinical</t>
  </si>
  <si>
    <t>Brain Neoplasms; Child; Humans; Machine Learning; Magnetic Resonance Imaging; Neoplasm Grading; Neuroimaging</t>
  </si>
  <si>
    <t>2020-01-23</t>
  </si>
  <si>
    <t>2020</t>
  </si>
  <si>
    <t>102172</t>
  </si>
  <si>
    <t>Grist, James T; Withey, Stephanie; MacPherson, Lesley; Oates, Adam; Powell, Stephen; Novak, Jan; Abernethy, Laurence; Pizer, Barry; Grundy, Richard; Bailey, Simon; Mitra, Dipayan; Arvanitis, Theodoros N; Auer, Dorothee P; Avula, Shivaram; Peet, Andrew C</t>
  </si>
  <si>
    <t>Grist, James T (Institute of Cancer and Genomic Sciences, School of Medical and Dental Sciences, University of Birmingham, Birmingham, United Kingdom.); Withey, Stephanie (Institute of Cancer and Genomic Sciences, School of Medical and Dental Sciences, University of Birmingham, Birmingham, United Kingdom; Oncology, Birmingham Women's and Children's NHS foundation trust, Birmingham, United Kingdom; RRPPS, University Hospitals Birmingham NHS foundation trust, Birmingham, United Kingdom.); MacPherson, Lesley (Radiology, Birmingham Women's and Children's NHS foundation trust, Birmingham, United Kingdom.); Oates, Adam (Radiology, Birmingham Women's and Children's NHS foundation trust, Birmingham, United Kingdom.); Powell, Stephen (Institute of Cancer and Genomic Sciences, School of Medical and Dental Sciences, University of Birmingham, Birmingham, United Kingdom.); Novak, Jan (Oncology, Birmingham Women's and Children's NHS foundation trust, Birmingham, United Kingdom; Department of Psychology, School of Life and Health sciences, Aston University, Birmingham, United Kingdom.); Abernethy, Laurence (Radiology, Alder Hey Children's NHS foundation trust, Liverpool, United Kingdom.); Pizer, Barry (Institute of Translational Medicine, University of Liverpool, Liverpool, United Kingdom.); Grundy, Richard (The Children's Brain Tumour Research Centre, University of Nottingham, Nottingham, United Kingdom.); Bailey, Simon (Sir James Spence Institute of Child Health, Royal Victoria Infirmary, Newcastle upon Tyne, United Kingdom.); Mitra, Dipayan (Neuroradiology, Royal Victoria Infirmary, Newcastle Upon Tyne, United Kingdom.); Arvanitis, Theodoros N (Institute of Cancer and Genomic Sciences, School of Medical and Dental Sciences, University of Birmingham, Birmingham, United Kingdom; Oncology, Birmingham Women's and Children's NHS foundation trust, Birmingham, United Kingdom; Institute of Digital Healthcare, WMG, University of Warwick, Coventry, United Kingdom.); Auer, Dorothee P (Sir Peter Mansfield Imaging Centre, University of Nottingham Biomedical Research Centre, Nottingham, United Kingdom; NIHR Nottingham Biomedical Research Centre, Nottingham, United Kingdom.); Avula, Shivaram (Radiology, Alder Hey Children's NHS foundation trust, Liverpool, United Kingdom.); Peet, Andrew C (Institute of Cancer and Genomic Sciences, School of Medical and Dental Sciences, University of Birmingham, Birmingham, United Kingdom; Oncology, Birmingham Women's and Children's NHS foundation trust, Birmingham, United Kingdom. Electronic address: a.peet@bham.ac.uk.)</t>
  </si>
  <si>
    <t>Peet, Andrew C (University of Birmingham; Birmingham Women’s and Children’s NHS Foundation Trust)</t>
  </si>
  <si>
    <t>Grist, James T (University of Birmingham); Withey, Stephanie (University of Birmingham; Birmingham Women’s and Children’s NHS Foundation Trust; University Hospitals Birmingham NHS Foundation Trust); MacPherson, Lesley (Birmingham Women’s and Children’s NHS Foundation Trust); Oates, Adam (Birmingham Women’s and Children’s NHS Foundation Trust); Powell, Stephen (University of Birmingham); Novak, Jan (Birmingham Women’s and Children’s NHS Foundation Trust; Aston University); Abernethy, Laurence (Alder Hey Children's NHS Foundation Trust); Pizer, Barry (University of Liverpool); Grundy, Richard (University of Nottingham); Bailey, Simon (Royal Victoria Infirmary); Mitra, Dipayan (Royal Victoria Infirmary); Arvanitis, Theodoros N (University of Birmingham; Birmingham Women’s and Children’s NHS Foundation Trust; University of Warwick); Auer, Dorothee P (University of Nottingham); Avula, Shivaram (Alder Hey Children's NHS Foundation Trust); Peet, Andrew C (University of Birmingham; Birmingham Women’s and Children’s NHS Foundation Trust)</t>
  </si>
  <si>
    <t>University of Birmingham; Alder Hey Children's NHS Foundation Trust; Aston University; Royal Victoria Infirmary; University of Nottingham; University of Warwick; University Hospitals Birmingham NHS Foundation Trust; Birmingham Women’s and Children’s NHS Foundation Trust; University of Liverpool</t>
  </si>
  <si>
    <t>grid.6572.6; grid.417858.7; grid.7273.1; grid.419334.8; grid.4563.4; grid.7372.1; grid.412563.7; grid.498025.2; grid.10025.36</t>
  </si>
  <si>
    <t>Birmingham; Liverpool; Birmingham; Newcastle upon Tyne; Nottingham; Coventry; Birmingham; Birmingham; Liverpool</t>
  </si>
  <si>
    <t xml:space="preserve">; ; ; ; Nottingham; Warwickshire; ; ; </t>
  </si>
  <si>
    <t>Economic and Social Research Council; Department of Health and Social Care; British Heart Foundation; Scottish Government Health and Social Care Directorates; National Health and Medical Research Council; Cancer Research UK; National Institute for Health Research; Medical Research Council; Engineering and Physical Sciences Research Council; Wellcome Trust</t>
  </si>
  <si>
    <t>United Kingdom; United Kingdom; United Kingdom; United Kingdom; Australia; United Kingdom; United Kingdom; United Kingdom; United Kingdom; United Kingdom</t>
  </si>
  <si>
    <t>grant.2782653; grant.6723960; grant.4575597; grant.5134770</t>
  </si>
  <si>
    <t>MC_PC_12019; 201715; EP/L016346/1; CRUK-A10342</t>
  </si>
  <si>
    <t>https://doi.org/10.1016/j.nicl.2020.102172</t>
  </si>
  <si>
    <t>https://app.dimensions.ai/details/publication/pub.1124226477</t>
  </si>
  <si>
    <t>Biomedical Imaging; Neurosciences</t>
  </si>
  <si>
    <t>4.1 Discovery and preclinical testing of markers and technologies; 4.2 Evaluation of markers and technologies</t>
  </si>
  <si>
    <t>4.2 Technology and/or Marker Evaluation With Respect to Fundamental Parameters of Method; 4.1 Technology Development and/or Marker Discovery</t>
  </si>
  <si>
    <t>pub.1124224875</t>
  </si>
  <si>
    <t>10.1136/bmj.l6987</t>
  </si>
  <si>
    <t>31969318</t>
  </si>
  <si>
    <t>PMC7190015</t>
  </si>
  <si>
    <t>Risk of herpes zoster after exposure to varicella to explore the exogenous boosting hypothesis: self controlled case series study using UK electronic healthcare data</t>
  </si>
  <si>
    <t>OBJECTIVE: To assess the magnitude and duration of any hypothesised protective effect of household exposure to a child with varicella on the relative incidence of herpes zoster in adults.
DESIGN: Self controlled case series.
SETTING: UK general practices contributing to Clinical Practice Research Datalink.
PARTICIPANTS: 9604 adults (≥18 years) with a diagnosis of herpes zoster (in primary care or hospital records) between 1997 and 2018, who during their observation period lived with a child (&lt;18 years) with a diagnosis of varicella.
MAIN OUTCOME MEASURES: Relative incidence of herpes zoster in the 20 years after exposure to a child with varicella in the household compared with baseline time (all other time, excluding the 60 days before exposure).
RESULTS: 6584 of the 9604 adults with herpes zoster (68.6%) were women. Median age of exposure to a child with varicella was 38.3 years (interquartile range 32.3-48.8 years) and median observation period was 14.7 (11.1-17.7) years. 4116 adults developed zoster in the baseline period, 433 in the 60 days before exposure and 5055 in the risk period. After adjustment for age, calendar time, and season, strong evidence suggested that in the two years after household exposure to a child with varicella, adults were 33% less likely to develop zoster (incidence ratio 0.67, 95% confidence interval 0.62 to 0.73) compared with baseline time. In the 10-20 years after exposure, adults were 27% less likely to develop herpes zoster (0.73, 0.62 to 0.87) compared with baseline time. A stronger boosting effect was observed among men than among women after exposure to varicella.
CONCLUSIONS: The relative incidence of zoster was lower in the periods after exposure to a household contact with varicella, with modest but long lasting protective effects observed. This study suggests that exogenous boosting provides some protection from the risk of herpes zoster, but not complete immunity, as assumed by previous cost effectiveness estimates of varicella immunisation.</t>
  </si>
  <si>
    <t>We thank Gayatri Amirthalingam for her insightful comments on the final version of the manuscript.</t>
  </si>
  <si>
    <t>Adult; Case-Control Studies; Chickenpox; Child, Preschool; Electronic Health Records; Female; Follow-Up Studies; Herpes Zoster; Herpesvirus 3, Human; Humans; Incidence; Male; Middle Aged; Risk Assessment; United Kingdom</t>
  </si>
  <si>
    <t>2020-01-22</t>
  </si>
  <si>
    <t>368</t>
  </si>
  <si>
    <t>l6987</t>
  </si>
  <si>
    <t>Forbes, Harriet; Douglas, Ian; Finn, Adam; Breuer, Judith; Bhaskaran, Krishnan; Smeeth, Liam; Packer, Simon; Langan, Sinéad M; Mansfield, Kathryn E; Marlow, Robin; Whitaker, Heather; Warren-Gash, Charlotte</t>
  </si>
  <si>
    <t>Forbes, Harriet (Faculty of Epidemiology and Population Health, London School of Hygiene and Tropical Medicine, London, WC1E7HT, UK harriet.forbes@lshtm.ac.uk.); Douglas, Ian (Faculty of Epidemiology and Population Health, London School of Hygiene and Tropical Medicine, London, WC1E7HT, UK.); Finn, Adam (Bristol Children's Vaccine Centre, Schools of Population Health Sciences and of Cellular and Molecular Medicine, University of Bristol, Bristol, UK.); Breuer, Judith (UCL Division of Infection and Immunity Wing 1.3, London, UK.); Bhaskaran, Krishnan (Faculty of Epidemiology and Population Health, London School of Hygiene and Tropical Medicine, London, WC1E7HT, UK.); Smeeth, Liam (Faculty of Epidemiology and Population Health, London School of Hygiene and Tropical Medicine, London, WC1E7HT, UK.); Packer, Simon (Field Epidemiology Services, Public Health England Bristol, Bristol, UK.); Langan, Sinéad M (Faculty of Epidemiology and Population Health, London School of Hygiene and Tropical Medicine, London, WC1E7HT, UK.); Mansfield, Kathryn E (Faculty of Epidemiology and Population Health, London School of Hygiene and Tropical Medicine, London, WC1E7HT, UK.); Marlow, Robin (Bristol Children's Vaccine Centre, Schools of Population Health Sciences and of Cellular and Molecular Medicine, University of Bristol, Bristol, UK.); Whitaker, Heather (Statistics, Modelling and Economics Department, Data and Analytical Sciences, National Infection Service, Public Health England Colindale, London, UK.); Warren-Gash, Charlotte (Faculty of Epidemiology and Population Health, London School of Hygiene and Tropical Medicine, London, WC1E7HT, UK.)</t>
  </si>
  <si>
    <t>Forbes, Harriet (London School of Hygiene &amp; Tropical Medicine); Douglas, Ian (London School of Hygiene &amp; Tropical Medicine); Finn, Adam (University of Bristol); Breuer, Judith (University College London); Bhaskaran, Krishnan (London School of Hygiene &amp; Tropical Medicine); Smeeth, Liam (London School of Hygiene &amp; Tropical Medicine); Packer, Simon (Public Health England); Langan, Sinéad M (London School of Hygiene &amp; Tropical Medicine); Mansfield, Kathryn E (London School of Hygiene &amp; Tropical Medicine); Marlow, Robin (University of Bristol); Whitaker, Heather (Public Health England); Warren-Gash, Charlotte (London School of Hygiene &amp; Tropical Medicine)</t>
  </si>
  <si>
    <t>University College London; Public Health England; University of Bristol; London School of Hygiene &amp; Tropical Medicine</t>
  </si>
  <si>
    <t>grid.83440.3b; grid.271308.f; grid.5337.2; grid.8991.9</t>
  </si>
  <si>
    <t>London; London; Bristol; London</t>
  </si>
  <si>
    <t>; ; ; Camden</t>
  </si>
  <si>
    <t>National Institute for Health Research; Wellcome Trust; British Heart Foundation; Medical Research Council</t>
  </si>
  <si>
    <t>grant.7444330; grant.6665706; grant.7159239</t>
  </si>
  <si>
    <t>MR/S003940/1; 201440/Z/16/Z; 205039/Z/16/Z</t>
  </si>
  <si>
    <t>https://www.bmj.com/content/bmj/368/bmj.l6987.full.pdf</t>
  </si>
  <si>
    <t>https://app.dimensions.ai/details/publication/pub.1124224875</t>
  </si>
  <si>
    <t>pub.1123961570</t>
  </si>
  <si>
    <t>10.1016/j.clon.2019.12.008</t>
  </si>
  <si>
    <t>31926818</t>
  </si>
  <si>
    <t>Determinants of Variation in the Use of Adjuvant Chemotherapy for Stage III Colon Cancer in England</t>
  </si>
  <si>
    <t>AIMS: Adjuvant chemotherapy (ACT) for stage III colon cancer is well-established. This study aimed to explore the determinants of ACT use and between-hospital variation within the English National Health Service (NHS).
MATERIALS AND METHODS: In total, 11 932 patients (diagnosed 2014-2017) with pathological stage III colon cancer in the English NHS were identified from the National Bowel Cancer Audit. Records were linked to Systemic Anti-Cancer Therapy and Hospital Episode Statistics databases. Multi-level logistic regression analyses were carried out to estimate independent factors for ACT use, including age, sex, deprivation, comorbidities, performance status, American Society of Anaesthesiologists (ASA) grade, surgical urgency, surgical access, TNM staging, readmission and hospital-level factors (university teaching hospital, on-site chemotherapy and high-volume centre). A random intercept was modelled for each English NHS hospital (n = 142). Between-hospital variation was explored using funnel plot methodology. Fully adjusted random-intercept models were fitted separately in young (&lt;70 years) and elderly (≥70 years) patients and intra-class correlation coefficients estimated.
RESULTS: 60.7% of patients received ACT. Age was the strongest determinant. Compared with patients aged &lt;60 years, those aged 60-64 (adjusted odds ratio [aOR] 0.76, 95% confidence interval 0.63-0.93), 65-69 (aOR 0.63, 95% confidence interval 0.54-0.74), 70-74 (aOR 0.53, 95% confidence interval 0.44-0.62), 75-79 (aOR 0.23, 95% confidence interval 0.19-0.27) and ≥80 years (aOR 0.05, 95% confidence interval 0.04-0.06) were significantly less likely to receive ACT. With adjustment for other factors, ACT use was more likely in patients with higher socioeconomic status, fewer comorbidities, better performance status, lower ASA grade, advanced disease, elective resections, laparoscopic procedures and no unplanned readmissions. Hospital-level factors were non-significant. The observed proportions of ACT administration in the young and elderly were 46-100% (80% of hospitals 74-90%) and 10-81% (80% of hospitals 33-65%), respectively. Risk adjustment did not reduce between-hospital variation. Despite adjustment, age accounted for 9.9% (7.2-13.4%) of between-hospital variation in the elderly compared with 2.7% (1.2-5.7%) in the young.
CONCLUSIONS: There is significant between-hospital variation in ACT use for stage III colon cancer, especially for older patients. Advanced age alone seems to be a greater barrier to ACT use in some hospitals.</t>
  </si>
  <si>
    <t>This study was based on data collected by the National Bowel Cancer Audit linked to the Systemic Anti-cancer Therapy database (https://www.chemodataset.nhs.uk/home) made available by the National Cancer Analysis and Registration Service and Hospital Episode Statistics made available by NHS Digital (https://digital.nhs.uk/data-and-information/data-tools-and-services/data-services/hospital-episode-statistics).</t>
  </si>
  <si>
    <t>Comparative Haematology International</t>
  </si>
  <si>
    <t>2020-01-08</t>
  </si>
  <si>
    <t>2020-05</t>
  </si>
  <si>
    <t>32</t>
  </si>
  <si>
    <t>e135-e144</t>
  </si>
  <si>
    <t>Boyle, J.M.; Kuryba, A.; Cowling, T.E.; Aggarwal, A.; Hill, J.; van der Meulen, J.; Walker, K.; Braun, M.S.</t>
  </si>
  <si>
    <t>Boyle, J.M. (Department of Health Services Research and Policy, London School of Hygiene and Tropical Medicine, London, UK; Clinical Effectiveness Unit, Royal College of Surgeons of England, London, UK); Kuryba, A. (Clinical Effectiveness Unit, Royal College of Surgeons of England, London, UK); Cowling, T.E. (Department of Health Services Research and Policy, London School of Hygiene and Tropical Medicine, London, UK; Clinical Effectiveness Unit, Royal College of Surgeons of England, London, UK); Aggarwal, A. (Department of Health Services Research and Policy, London School of Hygiene and Tropical Medicine, London, UK; Department of Oncology, Guy's and St. Thomas' NHS Foundation Trust, London, UK); Hill, J. (Department of General Surgery, Manchester University NHS Foundation Trust, Manchester, UK); van der Meulen, J. (Department of Health Services Research and Policy, London School of Hygiene and Tropical Medicine, London, UK; Clinical Effectiveness Unit, Royal College of Surgeons of England, London, UK); Walker, K. (Department of Health Services Research and Policy, London School of Hygiene and Tropical Medicine, London, UK; Clinical Effectiveness Unit, Royal College of Surgeons of England, London, UK); Braun, M.S. (Department of Oncology, The Christie NHS Foundation Trust, Manchester, UK)</t>
  </si>
  <si>
    <t>Boyle, J.M. (London School of Hygiene &amp; Tropical Medicine; Royal College of Surgeons of England)</t>
  </si>
  <si>
    <t>Boyle, J.M. (London School of Hygiene &amp; Tropical Medicine; Royal College of Surgeons of England); Kuryba, A. (Royal College of Surgeons of England); Cowling, T.E. (London School of Hygiene &amp; Tropical Medicine; Royal College of Surgeons of England); Aggarwal, A. (London School of Hygiene &amp; Tropical Medicine; Guy's and St Thomas' NHS Foundation Trust); Hill, J. (Manchester University NHS Foundation Trust); van der Meulen, J. (London School of Hygiene &amp; Tropical Medicine; Royal College of Surgeons of England); Walker, K. (London School of Hygiene &amp; Tropical Medicine; Royal College of Surgeons of England); Braun, M.S. (Christie Hospital NHS Foundation Trust)</t>
  </si>
  <si>
    <t>London School of Hygiene &amp; Tropical Medicine; Guy's and St Thomas' NHS Foundation Trust; Christie Hospital NHS Foundation Trust; Royal College of Surgeons of England; Manchester University NHS Foundation Trust</t>
  </si>
  <si>
    <t>grid.8991.9; grid.420545.2; grid.412917.8; grid.421666.1; grid.498924.a</t>
  </si>
  <si>
    <t>London; London; Manchester; London; Manchester</t>
  </si>
  <si>
    <t xml:space="preserve">Camden; ; ; ; </t>
  </si>
  <si>
    <t>grant.7925305</t>
  </si>
  <si>
    <t>MR/S020470/1</t>
  </si>
  <si>
    <t>https://researchonline.lshtm.ac.uk/id/eprint/4655929/6/Boyle-Adjuvant-chemo-variation-JCO2020.pdf</t>
  </si>
  <si>
    <t>https://app.dimensions.ai/details/publication/pub.1123961570</t>
  </si>
  <si>
    <t>Aging; Clinical Research; Cancer; Digestive Diseases; Colo-Rectal Cancer</t>
  </si>
  <si>
    <t>pub.1123793846</t>
  </si>
  <si>
    <t>10.1200/jco.19.01538</t>
  </si>
  <si>
    <t>31895608</t>
  </si>
  <si>
    <t>PMC7048158</t>
  </si>
  <si>
    <t>Patient-Reported Functional Outcomes After Hypofractionated or Conventionally Fractionated Radiation for Prostate Cancer: A National Cohort Study in England.</t>
  </si>
  <si>
    <t>PURPOSE: The aim of the current study was to determine patient-reported functional outcomes in men with prostate cancer (PCa) undergoing moderately hypofractionated (H-RT) or conventionally fractionated radiation therapy (C-RT) in a national cohort study.
PATIENDS AND METHODS: All men diagnosed with PCa between April 2014 and September 2016 in the English National Health Service undergoing C-RT or H-RT were identified in the National Prostate Cancer Audit and mailed a questionnaire at least 18 months after diagnosis. We estimated differences in patient-reported urinary, bowel, sexual, and hormonal function-Expanded Prostate Cancer Index Composite short-form 26 domain scores on a 0 to 100 scale-and health-related quality of life-EQ-5D-5L on a 0 to 1 scale-using linear regression with adjustment for patient, tumor, and treatment-related factors in addition to GI and genitourinary baseline function, with higher scores representing better outcomes.
RESULTS: Of the 17,058 men in the cohort, 77% responded: 8,432 men received C-RT (64.2%) and 4,699 H-RT (35.8%). Men in the H-RT group were older (age ≥ 70 years: 67.5% v 60.9%), fewer men had locally advanced disease (56.5% v 71.3%), were less likely to receive androgen-deprivation therapy (79.5% v 87.8%), and slightly more men had pretreatment genitourinary procedures (24.2% v 21.2%). H-RT was associated with small increases in adjusted mean Expanded Prostate Cancer Index Composite short-form 26 sexual (3.3 points; 95% CI, 2.1 to 4.5; P &lt; .001) and hormonal function scores (3.2 points; 95% CI, 1.8 to 4.6; P &lt; .001). These differences failed to meet established thresholds for a clinically meaningful change. There were no statistically significant differences in urinary or bowel function and quality of life.
CONCLUSION: This is the first national cohort study comparing functional outcomes after H-RT and C-RT reported by patients. These real-world results further support the use of H-RT as the standard for radiation therapy in men with nonmetastatic PCa.</t>
  </si>
  <si>
    <t>Journal of Clinical Oncology</t>
  </si>
  <si>
    <t>American Society of Clinical Oncology (ASCO)</t>
  </si>
  <si>
    <t>Aged; Aged, 80 and over; Cohort Studies; Dose Fractionation, Radiation; England; Humans; Male; Middle Aged; Patient Reported Outcome Measures; Prostatic Neoplasms; Quality of Life; Surveys and Questionnaires; Treatment Outcome; Wales</t>
  </si>
  <si>
    <t>2020-01-02</t>
  </si>
  <si>
    <t>744-752</t>
  </si>
  <si>
    <t>Nossiter, Julie; Sujenthiran, Arunan; Cowling, Thomas E; Parry, Matthew G; Charman, Susan C; Cathcart, Paul; Clarke, Noel W; Payne, Heather; van der Meulen, Jan; Aggarwal, Ajay</t>
  </si>
  <si>
    <t>Nossiter, Julie (Department of Health Services Research and Policy, London School of Hygiene and Tropical Medicine, London, United Kingdom.; Clinical Effectiveness Unit, The Royal College of Surgeons of England, London, United Kingdom.); Sujenthiran, Arunan (Clinical Effectiveness Unit, The Royal College of Surgeons of England, London, United Kingdom.); Cowling, Thomas E (Department of Health Services Research and Policy, London School of Hygiene and Tropical Medicine, London, United Kingdom.); Parry, Matthew G (Clinical Effectiveness Unit, The Royal College of Surgeons of England, London, United Kingdom.); Charman, Susan C (Department of Health Services Research and Policy, London School of Hygiene and Tropical Medicine, London, United Kingdom.); Cathcart, Paul (Department of Urology, Guy's and St Thomas' NHS Foundation Trust, London, United Kingdom.); Clarke, Noel W (Department of Urology, The Christie NHS Foundation Trust, Manchester, United Kingdom.; Department of Urology, Salford Royal NHS Foundation Trust, Salford, United Kingdom.); Payne, Heather (Department of Oncology, University College London Hospitals, London, United Kingdom.); van der Meulen, Jan (Department of Health Services Research and Policy, London School of Hygiene and Tropical Medicine, London, United Kingdom.); Aggarwal, Ajay (Department of Cancer Epidemiology, Population, and Global Health, King's College London, London, United Kingdom.; Department of Clinical Oncology, Guy's and St Thomas' NHS Foundation Trust, London, United Kingdom.)</t>
  </si>
  <si>
    <t>Nossiter, Julie (London School of Hygiene &amp; Tropical Medicine; Royal College of Surgeons of England); Sujenthiran, Arunan (Royal College of Surgeons of England); Cowling, Thomas E (London School of Hygiene &amp; Tropical Medicine); Parry, Matthew G (Royal College of Surgeons of England); Charman, Susan C (London School of Hygiene &amp; Tropical Medicine); Cathcart, Paul (Guy's and St Thomas' NHS Foundation Trust); Clarke, Noel W (Christie Hospital NHS Foundation Trust; Salford Royal NHS Foundation Trust); Payne, Heather (University College Hospital); van der Meulen, Jan (London School of Hygiene &amp; Tropical Medicine); Aggarwal, Ajay (King's College London; Guy's and St Thomas' NHS Foundation Trust)</t>
  </si>
  <si>
    <t>King's College London; University College Hospital; Royal College of Surgeons of England; Salford Royal NHS Foundation Trust; London School of Hygiene &amp; Tropical Medicine; Guy's and St Thomas' NHS Foundation Trust; Christie Hospital NHS Foundation Trust</t>
  </si>
  <si>
    <t>grid.13097.3c; grid.439749.4; grid.421666.1; grid.412346.6; grid.8991.9; grid.420545.2; grid.412917.8</t>
  </si>
  <si>
    <t>London; London; London; Salford; London; London; Manchester</t>
  </si>
  <si>
    <t xml:space="preserve">; ; ; ; Camden; ; </t>
  </si>
  <si>
    <t>https://researchonline.lshtm.ac.uk/id/eprint/4655666/9/Nossiter_JCO_Hypo%20PROMs%20paper%20160120.pdf</t>
  </si>
  <si>
    <t>https://app.dimensions.ai/details/publication/pub.1123793846</t>
  </si>
  <si>
    <t>Cancer; Clinical Research; Prevention; Prostate Cancer; Urologic Diseases; Aging</t>
  </si>
  <si>
    <t>6.1 Patient Care and Survivorship Issues</t>
  </si>
  <si>
    <t>pub.1123439358</t>
  </si>
  <si>
    <t>10.1007/s00384-019-03459-z</t>
  </si>
  <si>
    <t>31845024</t>
  </si>
  <si>
    <t>A multicentre development and validation study of a novel lower gastrointestinal bleeding score—The Birmingham Score</t>
  </si>
  <si>
    <t>PurposeLower gastrointestinal bleeding (LGIB) is common and risk stratification scores can guide clinical decision-making. There is no robust risk stratification tool specific for LGIB, with existing tools not routinely adopted. We aimed to develop and validate a risk stratification tool for LGIB.MethodsRetrospective review of LGIB admissions to three centres between 2010 and 2018 formed the derivation cohort. Using regressional analysis within a machine learning technique, risk factors for adverse outcomes were identified, forming a simple risk stratification score—The Birmingham Score. Retrospective review of an additional centre, not included in the derivation cohort, was performed to validate the score.ResultsData from 469 patients were included in the derivation cohort and 180 in the validation cohort. Admission haemoglobin OR 1.07(95% CI 1.06–1.08) and male gender OR 2.29(95% CI 1.40–3.77) predicted adverse outcomes in the derivation cohort AUC 0.86(95% CI 0.82–0.90) which outperformed the Blatchford 0.81(95% CI 0.77–0.85), Rockall 0.60(95% CI 0.55–0.65) and AIM65 0.55(0.50–0.60) scores and in the validation cohort AUC 0.80(95% CI 0.73–0.87) which outperformed the Blatchford 0.77(95% CI 0.70–0.85), Rockall 0.67(95% CI 0.59–0.75) and AIM 65 scores 0.61(95% CI 0.53–0.69). The Birmingham Score also performs well at predicting adverse outcomes from diverticular bleeding AUC 0.87 (95% CI 0.75–0.98). A score of 7 predicts a 94% probability of adverse outcome.ConclusionThe Birmingham Score represents a simple risk stratification score that can be used promptly on patients admitted with LGIB.</t>
  </si>
  <si>
    <t>International Journal of Colorectal Disease</t>
  </si>
  <si>
    <t>Adolescent; Adult; Aged; Aged, 80 and over; Clinical Decision Rules; Clinical Decision-Making; England; Female; Gastrointestinal Hemorrhage; Humans; Male; Middle Aged; Predictive Value of Tests; Prognosis; Reproducibility of Results; Retrospective Studies; Risk Assessment; Risk Factors; Triage; Young Adult</t>
  </si>
  <si>
    <t>2019-12-16</t>
  </si>
  <si>
    <t>35</t>
  </si>
  <si>
    <t>285-293</t>
  </si>
  <si>
    <t>Smith, Samuel C. L.; Bazarova, Alina; Ejenavi, Efe; Qurashi, Maria; Shivaji, Uday N.; Harvey, Phil R.; Slaney, Emma; McFarlane, Michael; Baker, Graham; Elnagar, Mohamed; Yuzari, Sarah; Gkoutos, Georgios; Ghosh, Subrata; Iacucci, Marietta</t>
  </si>
  <si>
    <t>Smith, Samuel C. L. (Institute of Translational Medicine and Institute of Immunology and Immunotherapy, University of Birmingham, Birmingham, UK); Bazarova, Alina (Institute of Translational Medicine and Institute of Immunology and Immunotherapy, University of Birmingham, Birmingham, UK); Ejenavi, Efe (University Hospitals Birmingham NHS Foundation Trust, Queen Elizabeth Hospital, Birmingham, UK); Qurashi, Maria (University Hospitals Birmingham NHS Foundation Trust, Queen Elizabeth Hospital, Birmingham, UK); Shivaji, Uday N. (Institute of Translational Medicine and Institute of Immunology and Immunotherapy, University of Birmingham, Birmingham, UK; National Institute for Health Research (NIHR) Birmingham Biomedical Research Centre, Birmingham, UK); Harvey, Phil R. (Sandwell and West Birmingham Hospitals NHS Trust, Birmingham, UK); Slaney, Emma (Sandwell and West Birmingham Hospitals NHS Trust, Birmingham, UK); McFarlane, Michael (University Hospital Coventry and Warwickshire NHS Trust, Birmingham, UK); Baker, Graham (The Royal Wolverhampton NHS Trust, Birmingham, UK); Elnagar, Mohamed (The Royal Wolverhampton NHS Trust, Birmingham, UK); Yuzari, Sarah (The Royal Wolverhampton NHS Trust, Birmingham, UK); Gkoutos, Georgios (Institute of Translational Medicine and Institute of Immunology and Immunotherapy, University of Birmingham, Birmingham, UK); Ghosh, Subrata (Institute of Translational Medicine and Institute of Immunology and Immunotherapy, University of Birmingham, Birmingham, UK; University Hospitals Birmingham NHS Foundation Trust, Queen Elizabeth Hospital, Birmingham, UK; National Institute for Health Research (NIHR) Birmingham Biomedical Research Centre, Birmingham, UK); Iacucci, Marietta (Institute of Translational Medicine and Institute of Immunology and Immunotherapy, University of Birmingham, Birmingham, UK; University Hospitals Birmingham NHS Foundation Trust, Queen Elizabeth Hospital, Birmingham, UK; National Institute for Health Research (NIHR) Birmingham Biomedical Research Centre, Birmingham, UK; University of Calgary, Calgary, Canada)</t>
  </si>
  <si>
    <t>Iacucci, Marietta (University of Birmingham; Queen Elizabeth Hospital Birmingham; University of Calgary)</t>
  </si>
  <si>
    <t>Smith, Samuel C. L. (University of Birmingham); Bazarova, Alina (University of Birmingham); Ejenavi, Efe (Queen Elizabeth Hospital Birmingham); Qurashi, Maria (Queen Elizabeth Hospital Birmingham); Shivaji, Uday N. (University of Birmingham); Harvey, Phil R. (Sandwell &amp; West Birmingham Hospitals NHS Trust); Slaney, Emma (Sandwell &amp; West Birmingham Hospitals NHS Trust); McFarlane, Michael (University Hospitals Coventry and Warwickshire NHS Trust); Baker, Graham (The Royal Wolverhampton NHS Trust); Elnagar, Mohamed (The Royal Wolverhampton NHS Trust); Yuzari, Sarah (The Royal Wolverhampton NHS Trust); Gkoutos, Georgios (University of Birmingham); Ghosh, Subrata (University of Birmingham; Queen Elizabeth Hospital Birmingham); Iacucci, Marietta (University of Birmingham; Queen Elizabeth Hospital Birmingham; University of Calgary)</t>
  </si>
  <si>
    <t>Sandwell &amp; West Birmingham Hospitals NHS Trust; University of Birmingham; Queen Elizabeth Hospital Birmingham; The Royal Wolverhampton NHS Trust; University of Calgary; University Hospitals Coventry and Warwickshire NHS Trust</t>
  </si>
  <si>
    <t>grid.412919.6; grid.6572.6; grid.415490.d; grid.439674.b; grid.22072.35; grid.15628.38</t>
  </si>
  <si>
    <t>West Bromwich; Birmingham; Birmingham; Wolverhampton; Calgary; Coventry</t>
  </si>
  <si>
    <t xml:space="preserve">; ; ; ; Alberta; </t>
  </si>
  <si>
    <t>United Kingdom; United Kingdom; United Kingdom; United Kingdom; Canada; United Kingdom</t>
  </si>
  <si>
    <t>https://link.springer.com/content/pdf/10.1007/s00384-019-03459-z.pdf</t>
  </si>
  <si>
    <t>https://app.dimensions.ai/details/publication/pub.1123439358</t>
  </si>
  <si>
    <t>pub.1123400519</t>
  </si>
  <si>
    <t>10.1136/archdischild-2019-317640</t>
  </si>
  <si>
    <t>31836635</t>
  </si>
  <si>
    <t>PMC7212934</t>
  </si>
  <si>
    <t>Cost-effectiveness of strategies preventing late-onset infection in preterm infants</t>
  </si>
  <si>
    <t>OBJECTIVE: Developing a model to analyse the cost-effectiveness of interventions preventing late-onset infection (LOI) in preterm infants and applying it to the evaluation of anti-microbial impregnated peripherally inserted central catheters (AM-PICCs) compared with standard PICCs (S-PICCs).
DESIGN: Model-based cost-effectiveness analysis, using data from the Preventing infection using Antimicrobial Impregnated Long Lines (PREVAIL) randomised controlled trial linked to routine healthcare data, supplemented with published literature. The model assumes that LOI increases the risk of neurodevelopmental impairment (NDI).
SETTING: Neonatal intensive care units in the UK National Health Service (NHS).
PATIENTS: Infants born ≤32 weeks gestational age, requiring a 1 French gauge PICC.
INTERVENTIONS: AM-PICC and S-PICC.
MAIN OUTCOME MEASURES: Life expectancy, quality-adjusted life years (QALYs) and healthcare costs over the infants' expected lifetime.
RESULTS: Severe NDI reduces life expectancy by 14.79 (95% CI 4.43 to 26.68; undiscounted) years, 10.63 (95% CI 7.74 to 14.02; discounted) QALYs and costs £19 057 (95% CI £14 197; £24697; discounted) to the NHS. If LOI causes NDI, the maximum acquisition price of an intervention reducing LOI risk by 5% is £120. AM-PICCs increase costs (£54.85 (95% CI £25.95 to £89.12)) but have negligible impact on health outcomes (-0.01 (95% CI -0.09 to 0.04) QALYs), compared with S-PICCs. The NHS can invest up to £2.4 million in research to confirm that AM-PICCs are not cost-effective.
CONCLUSIONS: The model quantifies health losses and additional healthcare costs caused by NDI and LOI during neonatal care. Given these consequences, interventions preventing LOI, even by a small extent, can be cost-effective. AM-PICCs, being less effective and more costly than S-PICC, are not likely to be cost-effective.
TRIAL REGISTRATION NUMBER: NCT03260517.</t>
  </si>
  <si>
    <t>The authors would like to thank Vygon for allowing participating sites to purchase the impregnated lines at a reduced cost for the duration of the study and informing them of the list price of the lines; the PREVAIL Trial Management Group, particularly Jon Dorling and Ajay Sinha for helpful discussions on the model structure and its clinical validity; María José Aragón for assistance in the analysis of HES data; Lee Norman and Roger Parslow at PICANet for their help in providing data; Kayleigh Ougham and Richard Colquhoun at NDAU for their help in providing and answering our questions about the data; Micaela Brown, Naomi Rainford, Tracy Moitt, Carrol Gamble and Duncan Appelbe at the University of Liverpool for their work in the PREVAIL trial and providing the PREVAIL trial data; all contract teams at the University of York, University of Liverpool, University College London and Imperial College London for their help with the data sharing arrangements. Stavros Petrou for helpful discussions on data sources to inform the model; Nicky Welton and Caroline Clarke for an excellent discussion of our paper at the Health Economics Study Group Summer 2018 meeting and at the 5th EuHEA PhD Student-Supervisor Conference, respectively and all the colleagues who took part in the discussion. The authors would like to thank all the families that agreed to the inclusion of their baby’s data in the NNRD, the health professionals who recorded data and the NDAU team.</t>
  </si>
  <si>
    <t>Archives of Disease in Childhood</t>
  </si>
  <si>
    <t>Anti-Infective Agents; Catheter-Related Infections; Central Venous Catheters; Cost-Benefit Analysis; Drug Delivery Systems; Health Care Costs; Humans; Infant, Newborn; Infant, Premature; Models, Economic; Time Factors</t>
  </si>
  <si>
    <t>2019-12-13</t>
  </si>
  <si>
    <t>105</t>
  </si>
  <si>
    <t>452</t>
  </si>
  <si>
    <t>Grosso, Alessandro; de Faria, Rita Isabel Neves; Bojke, Laura; Donohue, Chloe; Fraser, Caroline Isabel; Harron, Katie L; Oddie, Sam J; Gilbert, Ruth</t>
  </si>
  <si>
    <t>Grosso, Alessandro (Centre for Health Economics, University of York, York, UK); de Faria, Rita Isabel Neves (Centre for Health Economics, University of York, York, UK); Bojke, Laura (Centre for Health Economics, University of York, York, UK); Donohue, Chloe (Clinical Trials Research Centre, University of Liverpool, Liverpool, Merseyside, UK); Fraser, Caroline Isabel (UCL Great Ormond Street Institute of Child Health, London, United Kingdom); Harron, Katie L (UCL Great Ormond Street Institute of Child Health, London, United Kingdom); Oddie, Sam J (Bradford Neonatology, Bradford Royal Infirmary, West Yorkshire, UK; Centre for Reviews and DIssemination University of York, York, United Kingdom); Gilbert, Ruth (MRC Centre of Epidemiology for Child Health, UCL Institute of Child Health, London, United Kingdom)</t>
  </si>
  <si>
    <t>Grosso, Alessandro (University of York)</t>
  </si>
  <si>
    <t>Grosso, Alessandro (University of York); de Faria, Rita Isabel Neves (University of York); Bojke, Laura (University of York); Donohue, Chloe (University of Liverpool); Fraser, Caroline Isabel (University College London); Harron, Katie L (University College London); Oddie, Sam J (Bradford Royal Infirmary; University of York); Gilbert, Ruth (University College London)</t>
  </si>
  <si>
    <t>University College London; University of York; Bradford Royal Infirmary; University of Liverpool</t>
  </si>
  <si>
    <t>grid.83440.3b; grid.5685.e; grid.418447.a; grid.10025.36</t>
  </si>
  <si>
    <t>London; York; Bradford; Liverpool</t>
  </si>
  <si>
    <t xml:space="preserve">; York; ; </t>
  </si>
  <si>
    <t>NIHR Evaluation Trials and Studies Coordinating Centre; National Institute for Health Research</t>
  </si>
  <si>
    <t>https://adc.bmj.com/content/archdischild/105/5/452.full.pdf</t>
  </si>
  <si>
    <t>https://app.dimensions.ai/details/publication/pub.1123400519</t>
  </si>
  <si>
    <t>Clinical Research; Prevention; Perinatal Period - Conditions Originating in Perinatal Period; Infant Mortality; Comparative Effectiveness Research; Preterm, Low Birth Weight and Health of the Newborn; Pediatric; Health Services; Cost Effectiveness Research</t>
  </si>
  <si>
    <t>8.2 Health and welfare economics</t>
  </si>
  <si>
    <t>pub.1123322668</t>
  </si>
  <si>
    <t>10.1371/journal.pone.0226040</t>
  </si>
  <si>
    <t>31830076</t>
  </si>
  <si>
    <t>PMC6907823</t>
  </si>
  <si>
    <t>Linking surveillance and clinical data for evaluating trends in bloodstream infection rates in neonatal units in England</t>
  </si>
  <si>
    <t>OBJECTIVE: To evaluate variation in trends in bloodstream infection (BSI) rates in neonatal units (NNUs) in England according to the data sources and linkage methods used.
METHODS: We used deterministic and probabilistic methods to link clinical records from 112 NNUs in the National Neonatal Research Database (NNRD) to national laboratory infection surveillance data from Public Health England. We calculated the proportion of babies in NNRD (aged &lt;1 year and admitted between 2010-2017) with a BSI caused by clearly pathogenic organisms between two days after admission and two days after discharge. We used Poisson regression to determine trends in the proportion of babies with BSI based on i) deterministic and probabilistic linkage of NNRD and surveillance data (primary measure), ii) deterministic linkage of NNRD-surveillance data, iii) NNRD records alone, and iv) linked NNRD-surveillance data augmented with clinical records of laboratory-confirmed BSI in NNRD.
RESULTS: Using deterministic and probabilistic linkage, 5,629 of 349,740 babies admitted to a NNU in NNRD linked with 6,660 BSI episodes accounting for 38% of 17,388 BSI records aged &lt;1 year in surveillance data. The proportion of babies with BSI due to clearly pathogenic organisms during their NNU admission was 1.0% using deterministic plus probabilistic linkage (primary measure), compared to 1.0% using deterministic linkage alone, 0.6% using NNRD records alone, and 1.2% using linkage augmented with clinical records of BSI in NNRD. Equivalent proportions for babies born before 32 weeks of gestation were 5.0%, 4.8%, 2.9% and 5.9%. The proportion of babies who linked to a BSI decreased by 7.5% each year (95% confidence interval [CI]: -14.3%, -0.1%) using deterministic and probabilistic linkage but was stable using clinical records of BSI or deterministic linkage alone.
CONCLUSION: Linkage that combines BSI records from national laboratory surveillance and clinical NNU data sources, and use of probabilistic methods, substantially improved ascertainment of BSI and estimates of BSI trends over time, compared with single data sources.</t>
  </si>
  <si>
    <t>The study was funded by the National Institute for Health Research Health Technology Assessment Programme (12/167/02). RG receives funding from Health Data Research UK. KH is funded by the Wellcome Trust (grant 103975/A/14/Z). This work is supported by the NIHR GOSH BRC. The views expressed are those of the author(s) and not necessarily those of the NHS, the NIHR or the Department of Health. The funders had no role in study design, data collection and analysis, decision to publish, or preparation of the manuscript. This work is supported by the NIHR GOSH BRC. The views expressed are those of the author(s) and not necessarily those of the NHS, the NIHR or the Department of Health. We would like to thank Public Health England for providing the surveillance data and Mehdi Minaji for his help managing the data. We are grateful to all the families that agreed to the inclusion of their baby’s data in the NNRD, the health professionals who recorded data and Professor Neena Modi and the team at the Neonatal Data Analysis Unit. Electronic patient data recorded at participating neonatal units that collectively form the United Kingdom Neonatal Collaborative (UKNC) are transmitted to the Neonatal Data Analysis Unit (NDAU) to form the National Neonatal Research Database (NNRD). Ruth Gilbert, Katie Harron and Caroline Fraser had full access to all the data in the study and take full responsibility for the integrity of the data and accuracy of the data analysis.</t>
  </si>
  <si>
    <t>Bacteremia; Data Accuracy; Databases, Factual; Electronic Health Records; England; Female; Gestational Age; Humans; Infant, Newborn; Infant, Newborn, Diseases; Intensive Care Units, Pediatric; Male; Medical Record Linkage; Population Surveillance</t>
  </si>
  <si>
    <t>2019-12-12</t>
  </si>
  <si>
    <t>e0226040</t>
  </si>
  <si>
    <t>Fraser, Caroline; Muller-Pebody, Berit; Blackburn, Ruth; Gray, Jim; Oddie, Sam J.; Gilbert, Ruth E.; Harron, Katie</t>
  </si>
  <si>
    <t>Fraser, Caroline (UCL Great Ormond Street Institute of Child Health, University College London, London, United Kingdom); Muller-Pebody, Berit (National Infection Service, Public Health England, London, United Kingdom); Blackburn, Ruth (Institute of Health Informatics, University College London, London, United Kingdom); Gray, Jim (Microbiology, Birmingham Women’s &amp; Children’s Hospitals, Birmingham, United Kingdom); Oddie, Sam J. (Bradford Neonatology, Bradford Royal Infirmary, Bradford, United Kingdom; Centre for Reviews and Dissemination, University of York, York, United Kingdom); Gilbert, Ruth E. (UCL Great Ormond Street Institute of Child Health, University College London, London, United Kingdom); Harron, Katie (UCL Great Ormond Street Institute of Child Health, University College London, London, United Kingdom)</t>
  </si>
  <si>
    <t>Fraser, Caroline (University College London); Muller-Pebody, Berit (Public Health England); Blackburn, Ruth (University College London); Gray, Jim (); Oddie, Sam J. (Bradford Royal Infirmary; University of York); Gilbert, Ruth E. (University College London); Harron, Katie (University College London)</t>
  </si>
  <si>
    <t>University College London; University of York; Bradford Royal Infirmary; Public Health England</t>
  </si>
  <si>
    <t>grid.83440.3b; grid.5685.e; grid.418447.a; grid.271308.f</t>
  </si>
  <si>
    <t>London; York; Bradford; London</t>
  </si>
  <si>
    <t>National Institute for Health Research; Wellcome Trust; NIHR Evaluation Trials and Studies Coordinating Centre; Medical Research Council; Great Ormond Street Hospital</t>
  </si>
  <si>
    <t>grant.5147457; grant.3639003; grant.7444641</t>
  </si>
  <si>
    <t>NIHRDH-HTA/12/167/02; 103975/Z/14/Z; MR/S003797/1</t>
  </si>
  <si>
    <t>https://journals.plos.org/plosone/article/file?id=10.1371/journal.pone.0226040&amp;type=printable</t>
  </si>
  <si>
    <t>https://app.dimensions.ai/details/publication/pub.1123322668</t>
  </si>
  <si>
    <t>pub.1122960866</t>
  </si>
  <si>
    <t>10.1136/bmjoq-2019-000783</t>
  </si>
  <si>
    <t>31803855</t>
  </si>
  <si>
    <t>PMC6887489</t>
  </si>
  <si>
    <t>Preventing strokes in people with atrial fibrillation by improving ABC</t>
  </si>
  <si>
    <t>Nationally, anticoagulation for atrial fibrillation (AF) is improving but remains characterised by marked provider variation. Uncontrolled blood pressure and coronary artery disease further increase cardiovascular risk. Redbridge Clinical Commissioning Group (CCG) and local National Health Service (NHS) hospital trusts supported a programme to improve anticoagulation, blood pressure and cholesterol management; the ABC of AF improvement. The programme was delivered by a clinical pharmacist in 43 general practices, who used Active Patient Link (APL-AF) software to identify and electronically review the records of AF patients potentially suitable for anticoagulation. These patients were invited for a general practitioner (GP)-pharmacist consultation with initiation of anticoagulation where appropriate. Blood pressure and lipid treatment were also optimised. The university-based Clinical Effectiveness Group (CEG) provided software support using standard data entry templates from which the APL-AF software was enabled. This identified suitable patients (eg, on aspirin monotherapy, no treatment or inappropriate dual treatments) for clinical and treatment review. It also reported real-time overall practice performance. Additionally, GP education on direct oral anticoagulant initiation in general practices, use of software and performance reviews, took place for all practices in Redbridge. A weekly multidisciplinary team (MDT) video conference discussed complex patients with a cardiologist, haematologist, GP with specialist interest in cardiology, GP coordinator and clinical pharmacist. This enabled sharing of patient records between GPs and hospital specialists with improved communication and learning. Over 1 year 2016-2017, anticoagulation in eligible AF patients (CHA2DS2-VASc≥2) increased significantly by 6.3% from 77.0% to 83.3% (p&lt;0.0001), in comparison to 2.8% average improvement in England. Exception reporting was also significantly reduced from 10.0% to 5.8%; a reduction of 4.2% in comparison to a reduction in England of 1.5%. Use of antiplatelet monotherapy was approximately halved, from 12.3% to 6.4%. These methods are being scaled locally in other London CCGs and are potentially scalable nationally, specifically targeting the poorer performing CCGs.</t>
  </si>
  <si>
    <t>We are grateful to the GPs, practice staff and CCG in Redbridge, UCL Partners and the Clinical Effectiveness Group Queen Mary University of London for their cooperation and support of this programme.</t>
  </si>
  <si>
    <t>Anticoagulants; Atrial Fibrillation; Clinical Competence; General Practice; Guideline Adherence; Humans; London; Quality of Health Care; Risk Assessment; Risk Factors; State Medicine; Stroke</t>
  </si>
  <si>
    <t>2019-11-27</t>
  </si>
  <si>
    <t>e000783</t>
  </si>
  <si>
    <t>Chahal, Jagjot Kaur; Antoniou, Sotiris; Earley, Mark; Ali, Shabana; Saja, Khalid; Singh, Harjit; MacCallum, Peter K; Robson, John</t>
  </si>
  <si>
    <t>Chahal, Jagjot Kaur (Department of Pharmacy, Barts Health NHS Trust, London, UK); Antoniou, Sotiris (Department of Pharmacy, Barts Health NHS Trust, London, UK; Academic Health Science Network, UCL Partners, London, UK); Earley, Mark (Department of Cardiology, Barts Health NHS Trust, London, UK); Ali, Shabana (Primary Care &amp; Planned Care, NHS Redbridge Clinical Commissioning Group, London, UK); Saja, Khalid (Department of Haematology, Barking Havering and Redbridge University Hospitals NHS Trust, London, UK); Singh, Harjit (Primary Care &amp; Planned Care, NHS Redbridge Clinical Commissioning Group, London, UK); MacCallum, Peter K (Department of Haematology, Barts Health NHS Trust, London, UK; Wolfson Institute of Preventive Medicine, Queen Mary University of London, London, UK); Robson, John (Clinical Effectiveness Group, Queen Mary University of London, London, UK)</t>
  </si>
  <si>
    <t>Chahal, Jagjot Kaur (Barts Health NHS Trust); Antoniou, Sotiris (Barts Health NHS Trust; University College London); Earley, Mark (Barts Health NHS Trust); Ali, Shabana (National Health Service); Saja, Khalid (Barking, Havering And Redbridge University Hospitals NHS Trust); Singh, Harjit (National Health Service); MacCallum, Peter K (Barts Health NHS Trust; Queen Mary University of London); Robson, John (Queen Mary University of London)</t>
  </si>
  <si>
    <t>Barking, Havering And Redbridge University Hospitals NHS Trust; National Health Service; University College London; Barts Health NHS Trust; Queen Mary University of London</t>
  </si>
  <si>
    <t>grid.439436.f; grid.451052.7; grid.83440.3b; grid.139534.9; grid.4868.2</t>
  </si>
  <si>
    <t>https://bmjopenquality.bmj.com/content/bmjqir/8/4/e000783.full.pdf</t>
  </si>
  <si>
    <t>https://app.dimensions.ai/details/publication/pub.1122960866</t>
  </si>
  <si>
    <t>Heart Disease; Cardiovascular</t>
  </si>
  <si>
    <t>pub.1122922690</t>
  </si>
  <si>
    <t>10.1371/journal.pmed.1002974</t>
  </si>
  <si>
    <t>31770382</t>
  </si>
  <si>
    <t>PMC6879118</t>
  </si>
  <si>
    <t>Long-term mortality in mothers of infants with neonatal abstinence syndrome: A population-based parallel-cohort study in England and Ontario, Canada</t>
  </si>
  <si>
    <t>BACKGROUND: Opioid addiction is a major public health threat to healthy life expectancy; however, little is known of long-term mortality for mothers with opioid use in pregnancy. Pregnancy and delivery care are opportunities to improve access to addiction and supportive services. Treating neonatal abstinence syndrome (NAS) as a marker of opioid use during pregnancy, this study reports long-term maternal mortality among mothers with a birth affected by NAS in relation to that of mothers without a NAS-affected birth in 2 high-prevalence jurisdictions, England and Ontario, Canada.
METHODS AND FINDINGS: We conducted a population-based study using linked administrative health data to develop parallel cohorts of mother-infant dyads in England and Ontario between 2002 and 2012. The study population comprised 13,577 and 4,966 mothers of infants with NAS and 4,205,675 and 929,985 control mothers in England and Ontario, respectively. Death records captured all-cause maternal mortality after delivery through March 31, 2016, and cause-specific maternal mortality to December 31, 2014. The primary exposure was a live birth of an infant with NAS, and the main outcome was all deaths among mothers following their date of delivery. We modelled the association between NAS and all-cause maternal mortality using Cox regression, and the cumulative incidence of cause-specific mortality within a competing risks framework. All-cause mortality rates, 10-year cumulative incidence risk of death, and crude and age-adjusted hazard ratios were calculated. Estimated crude 10-year mortality based on Kaplan-Meier curves in mothers of infants with NAS was 5.1% (95% CI 4.7%-5.6%) in England and 4.6% (95% CI 3.8%-5.5%) in Ontario versus 0.4% (95% CI 0.41%-0.42%) in England and 0.4% (95% CI 0.38%-0.41%) in Ontario for controls (p &lt; 0.001 for all comparisons). Survival curves showed no clear inflection point or period of heightened risk. The crude hazard ratio for all-cause mortality was 12.1 (95% 11.1-13.2; p &lt; 0.001) in England and 11.4 (9.7-13.4; p &lt; 0.001) in Ontario; age adjustment did not reduce the hazard ratios. The cumulative incidence of death was higher among NAS mothers than controls for almost all causes of death. The majority of deaths were by avoidable causes, defined as those that are preventable, amenable to care, or both. Limitations included lack of direct measures of maternal opioid use, other substance misuse, and treatments or supports received.
CONCLUSIONS: In this study, we found that approximately 1 in 20 mothers of infants with NAS died within 10 years of delivery in both England and Canada-a mortality risk 11-12 times higher than for control mothers. Risk of death was not limited to the early postpartum period targeted by most public health programs. Policy responses to the current opioid epidemic require effective strategies for long-term support to improve the health and welfare of opioid-using mothers and their children.</t>
  </si>
  <si>
    <t>Ontario: This study was supported by the ICES, which is funded by an annual grant from the Ontario Ministry of Health and Long-Term Care (MOHLTC). AG was supported by a Canadian Institute for Health Research Applied Chair in Reproductive and Child Health Services and Policy Research (Funding Reference Number: APR 126377) [http://www.cihr-irsc.gc.ca/e/46349.html]. England: This study/project was funded by the National Institute for Health Research (NIHR) Policy Research Programme and supported by the Administrative Data Research Centre for England by the Economic and Social Research Council (grant reference number ES/L007517/1) [https://esrc.ukri.org/research/our-research/administrative-data-research-uk/]; the Farr Institute of Health Informatics Research London [http://farrinstitute.org/], funded by the Medical Research Council and 7 other funders (grant no MR/K006584/1); RB for a UKRI Innovation Fellowship [https://www.ukri.org/] funded by the Medical Research Council (Grant No: MR/S003797/1). This research benefits from and contributes to, but was not commissioned by, the National Institute for Health Research Children and Families Policy Research Unit. We acknowledge support from the NIHR GOSH Biomedical Research Centre. This work was supported by Health Data Research UK, an initiative funded by UK Research and Innovation, Department of Health and Social Care (England) and the devolved administrations, and leading medical research charities. The funders had no role in study design, data collection and analysis, preparation of the manuscript or decision to publish. The opinions, results, and conclusions reported in this paper are those of the authors and are independent from the funding sources. Ontario: No endorsement by ICES or the Ontario Ministry of Health and Long-Term Care is intended or should be inferred. Parts of this material are based on data and information compiled and provided by the Canadian Institute for Health Information (CIHI) and the Ontario Office of the Registrar General (ORG), the original source of which is ServiceOntario. However, the analyses, conclusions, opinions, and statements expressed herein are those of the authors, and not necessarily those of CIHI, ORG, or the Ministry of Government Services. England: This article represents independent research, and the views expressed are those of the authors and do not represent those of the NHS, the National Institute for Health Research, or the Department of Health and Social Care.</t>
  </si>
  <si>
    <t>Adult; Analgesics, Opioid; Cohort Studies; England; Female; Humans; Incidence; Infant; Infant, Newborn; Kaplan-Meier Estimate; Male; Maternal Mortality; Mothers; Neonatal Abstinence Syndrome; Ontario; Opioid-Related Disorders; Pregnancy; Pregnancy Complications; Prevalence; Proportional Hazards Models; Retrospective Studies</t>
  </si>
  <si>
    <t>2019-11-26</t>
  </si>
  <si>
    <t>e1002974</t>
  </si>
  <si>
    <t>Guttmann, Astrid; Blackburn, Ruth; Amartey, Abby; Zhou, Limei; Wijlaars, Linda; Saunders, Natasha; Harron, Katie; Chiu, Maria; Gilbert, Ruth</t>
  </si>
  <si>
    <t>Guttmann, Astrid (ICES, Toronto, Ontario, Canada; Hospital for Sick Children, Toronto, Ontario, Canada; Department of Paediatrics, University of Toronto, Toronto, Ontario, Canada; Institute of Health Policy, Management and Evaluation, University of Toronto, Toronto, Ontario, Canada; Dalla Lana School of Public Health, University of Toronto, Toronto, Ontario, Canada); Blackburn, Ruth (UCL Institute of Health Informatics, London, United Kingdom); Amartey, Abby (ICES, Toronto, Ontario, Canada); Zhou, Limei (ICES, Toronto, Ontario, Canada); Wijlaars, Linda (UCL Great Ormond Street Institute of Child Health, London, United Kingdom); Saunders, Natasha (ICES, Toronto, Ontario, Canada; Hospital for Sick Children, Toronto, Ontario, Canada; Department of Paediatrics, University of Toronto, Toronto, Ontario, Canada; Institute of Health Policy, Management and Evaluation, University of Toronto, Toronto, Ontario, Canada; Dalla Lana School of Public Health, University of Toronto, Toronto, Ontario, Canada); Harron, Katie (UCL Great Ormond Street Institute of Child Health, London, United Kingdom); Chiu, Maria (ICES, Toronto, Ontario, Canada; Institute of Health Policy, Management and Evaluation, University of Toronto, Toronto, Ontario, Canada); Gilbert, Ruth (UCL Great Ormond Street Institute of Child Health, London, United Kingdom)</t>
  </si>
  <si>
    <t>Guttmann, Astrid (Institute for Clinical Evaluative Sciences; Hospital for Sick Children; University of Toronto; University of Toronto; University of Toronto)</t>
  </si>
  <si>
    <t>Guttmann, Astrid (Institute for Clinical Evaluative Sciences; Hospital for Sick Children; University of Toronto; University of Toronto; University of Toronto); Blackburn, Ruth (University College London); Amartey, Abby (Institute for Clinical Evaluative Sciences); Zhou, Limei (Institute for Clinical Evaluative Sciences); Wijlaars, Linda (University College London); Saunders, Natasha (Institute for Clinical Evaluative Sciences; Hospital for Sick Children; University of Toronto; University of Toronto; University of Toronto); Harron, Katie (University College London); Chiu, Maria (Institute for Clinical Evaluative Sciences; University of Toronto); Gilbert, Ruth (University College London)</t>
  </si>
  <si>
    <t>University College London; University of Toronto; Hospital for Sick Children; Institute for Clinical Evaluative Sciences</t>
  </si>
  <si>
    <t>grid.83440.3b; grid.17063.33; grid.42327.30; grid.418647.8</t>
  </si>
  <si>
    <t>London; Toronto; Toronto; Toronto</t>
  </si>
  <si>
    <t>; Ontario; Ontario; Ontario</t>
  </si>
  <si>
    <t>United Kingdom; Canada; Canada; Canada</t>
  </si>
  <si>
    <t>Canadian Institutes of Health Research; National Institute for Health Research; Medical Research Council; Economic and Social Research Council; Great Ormond Street Hospital; Department of Health and Social Care; Ministry of Health and Long Term Care</t>
  </si>
  <si>
    <t>ICRP; NIHR; cOAlition S; UKRI; NAPHRO</t>
  </si>
  <si>
    <t>Canada; United Kingdom; United Kingdom; United Kingdom; United Kingdom; United Kingdom; Canada</t>
  </si>
  <si>
    <t>grant.7444641; grant.2776432; grant.3497983</t>
  </si>
  <si>
    <t>MR/S003797/1; MR/K006584/1; ES/L007517/1</t>
  </si>
  <si>
    <t>https://doi.org/10.1371/journal.pmed.1002974</t>
  </si>
  <si>
    <t>https://app.dimensions.ai/details/publication/pub.1122922690</t>
  </si>
  <si>
    <t>Conditions Affecting the Embryonic and Fetal Periods; Drug Abuse (NIDA Only); Perinatal Period - Conditions Originating in Perinatal Period; Brain Disorders; Clinical Research; Pediatric; Substance Abuse; Prevention</t>
  </si>
  <si>
    <t>pub.1122947045</t>
  </si>
  <si>
    <t>10.23889/ijpds.v4i3.1289</t>
  </si>
  <si>
    <t>Quantifying multi-morbidity in an ethnically-diverse inner city population: the health burden of households</t>
  </si>
  <si>
    <t>Background with rationaleNew insights into the wider demographic context of multimorbidity has been prioritised, notably among disadvantaged and ethnically-diverse populations with a high disease burden. We propose an innovative approach to quantify health burden and disease clustering at household level, to enable predictors of household multimorbidity to be investigated and understood. Main AimTo quantify multi-morbidity at the household level using general practitioner (GP) electronic health records (EHRs) in a geographically-defined ethnically-diverse inner city population. MethodsWe extracted clinical and patient address data from GP EHRs from four east London boroughs (Tower Hamlets, Newham, Waltham Forest and City &amp; Hackney). We included currently registered patients aged ≥18 years as at July 2018, and excluded those with duplicate or complex registrations, new registrations in the previous 12 months, or registrations without historical clinical data or occurring prior to 1948, as well as inactive patients with no recorded EHR activity in varying years depending on age and gender. We defined multimorbidity using 16 long-term condition Read codesets defined in the Quality and Outcomes Framework. We grouped patients into households, defined as those sharing the same home address on their GP registration, represented by a pseudonymised Unique Property Reference Number. ResultsProvisional data are presented. We identified 737,920 patients (51% female) eligible for this study out of a total population of 1,171,483 currently registered patients. Of these, 23% aged &lt;20, 69% aged 20-64, 8% aged &gt;=65, 38% White ethnicity, 3% Mixed, 30% Asian, 14% Black, 5% Other and 12% Not Stated/Null. We identified 312,582 shared households among 737,920 patients. Analyses to derive household-level summary characteristics and relate these to multimorbidity burden are in progress and will be presented. ConclusionHousehold-level multi-morbidity can be quantified using clinical and patient address data in GP electronic health records.</t>
  </si>
  <si>
    <t>Harper, Gill; Lyons, Jane; Fry, Richard; Akbari, Ashley; Ahmed, Zaheer; Lyons, Ronan; Dezateux, Carol; Robson, John</t>
  </si>
  <si>
    <t>Harper, Gill (Queen Mary University of London); Lyons, Jane (Swansea University); Fry, Richard (Swansea University); Akbari, Ashley (Swansea University); Ahmed, Zaheer (Queen Mary University of London); Lyons, Ronan (Swansea University); Dezateux, Carol (Queen Mary University of London); Robson, John (Queen Mary University of London)</t>
  </si>
  <si>
    <t>Swansea University; Queen Mary University of London</t>
  </si>
  <si>
    <t>grid.4827.9; grid.4868.2</t>
  </si>
  <si>
    <t>Swansea; London</t>
  </si>
  <si>
    <t>grant.8671811</t>
  </si>
  <si>
    <t>MR/S027750/1</t>
  </si>
  <si>
    <t>https://ijpds.org/article/download/1289/2375</t>
  </si>
  <si>
    <t>https://app.dimensions.ai/details/publication/pub.1122947045</t>
  </si>
  <si>
    <t>Aging; Clinical Research</t>
  </si>
  <si>
    <t>pub.1122955351</t>
  </si>
  <si>
    <t>10.23889/ijpds.v4i3.1282</t>
  </si>
  <si>
    <t>Allocating Unique Property Reference Numbers (UPRNs) to general practitioner-recorded patient addresses using a deterministic address-matching algorithm: evaluation of representativeness and bias in an ethnically-diverse inner city population</t>
  </si>
  <si>
    <t>Background with rationalePseudonymised UPRNs based on patient addresses can be used to link environmental information to electronic health records (EHRs), however the representativeness and potential demographic or health-related biases in linkage using existing address-matching algorithms have not been evaluated using patient addresses. Main AimTo evaluate representativeness and bias in assigning UPRNs using an address-matching algorithm based on general practitioner (GP)-recorded patient addresses for a geographically-defined multi-ethnic inner city population. MethodsWe evaluated the Discovery Programme deterministic address-matching algorithm, comprising 213 rules applied, in rank order of minimising false positives, to the GP-recorded address of 879,286 (48% female) patients currently registered with all GP practices in four boroughs in inner east London. We used logistic regression to estimate the adjusted odds (aOR) of an address not being linked to a UPRN by: age band (reference group: &lt;1 year), sex (female), ethnic group (White British), Index of Multiple Deprivation (IMD) quintile (most deprived), number of long-term conditions (none); and timing of GP registration (most recent quartile). We evaluated the linkage and algorithm error rates in an independent validated NHS address dataset using best practice linkage reporting standards. Results99% of patients had a UPRN assigned. Men (aOR;95%CI:0.87;0.8,0.91), and patients aged 15-19 (0.51;0.39,0.68), 20-24 (0.67;0.51,0.89), or ≥90 years (0.35;0.83,0.91), of Chinese ethnic background (95% CI; 0.50; 0.45,0.56), or living in the least deprived IMD quintile (0.24; 0.20,0.30) were less likely, and those with a GP-registration preceding mid-2016 (p-value0.00) more likely, to have a UPRN assigned. The sensitivity, specificity, positive and negative predictive-values and F-measure of the algorithm were, respectively: 0.993, 0.019, 0.914, 0.204, and 0.9516. ConclusionWe have demonstrated, for the first time, a high GP-address UPRN match rate and quantified error rates and biases for users. Further work is needed to investigate addresses in patients with more complex address histories.</t>
  </si>
  <si>
    <t>Harper, Gill; Stables, David; Boomla, Kambiz; Robson, John; Fry, Richard; Ahmed, Zaheer; Dezateux, Carol</t>
  </si>
  <si>
    <t>Harper, Gill (Queen Mary University of London); Stables, David (Endeavour Health); Boomla, Kambiz (Queen Mary University of London); Robson, John (Queen Mary University of London); Fry, Richard (Swansea University); Ahmed, Zaheer (Queen Mary University of London); Dezateux, Carol (Queen Mary University of London)</t>
  </si>
  <si>
    <t>Harper, Gill (Queen Mary University of London); Stables, David (); Boomla, Kambiz (Queen Mary University of London); Robson, John (Queen Mary University of London); Fry, Richard (Swansea University); Ahmed, Zaheer (Queen Mary University of London); Dezateux, Carol (Queen Mary University of London)</t>
  </si>
  <si>
    <t>https://ijpds.org/article/download/1282/2363</t>
  </si>
  <si>
    <t>https://app.dimensions.ai/details/publication/pub.1122955351</t>
  </si>
  <si>
    <t>pub.1122701919</t>
  </si>
  <si>
    <t>10.1016/j.jaci.2019.09.015</t>
  </si>
  <si>
    <t>31757515</t>
  </si>
  <si>
    <t>PMC7014587</t>
  </si>
  <si>
    <t>Atopic eczema and fracture risk in adults: A population-based cohort study</t>
  </si>
  <si>
    <t>BACKGROUND: Limited evidence suggests increased fracture risk in people with atopic eczema. Any link could have substantial effect; atopic eczema is common, and fractures have associated morbidity and mortality.
OBJECTIVE: We sought to examine whether atopic eczema is associated with fracture and whether fracture risk varies with eczema severity.
METHODS: We performed a matched cohort study set in primary care (Clinical Practice Research Datalink GOLD 1998-2016) and linked hospital admissions data (Hospital Episode Statistics), including adults (≥18 years old) with atopic eczema matched (by age, sex, general practice, and cohort entry date) with up to 5 individuals without eczema. We estimated hazard ratios (HRs) from stratified Cox regression comparing risk of major osteoporotic (hip, pelvis, spine, wrist, and proximal humerus) fractures individually and any fracture in those with and without atopic eczema.
RESULTS: We identified 526,808 people with atopic eczema and 2,569,030 people without atopic eczema. Those with eczema had increased risk of hip (HR, 1.10; 99% CI, 1.06-1.14), pelvic (HR, 1.10; 99% CI, 1.02-1.19), spinal (HR, 1.18; 99% CI, 1.10-1.27), and wrist (HR, 1.07; 99% CI, 1.03,-1.11) fractures. We found no evidence of increased proximal humeral (HR, 1.06; 99% CI, 0.97-1.15) fracture risk. Fracture risk increased with increasing eczema severity, with the strongest associations in people with severe eczema (compared with those without) for spinal (HR, 2.09; 99% CI, 1.66-2.65), pelvic (HR, 1.66; 99% CI, 1.26-2.20), and hip (HR, 1.50; 99% CI, 1.30-1.74) fractures. Associations persisted after oral glucocorticoid adjustment.
CONCLUSIONS: People with atopic eczema have increased fracture risk, particularly major osteoporotic fractures.</t>
  </si>
  <si>
    <t>This work uses data provided by patients and collected by the UK National Health Service as part of their care and support. No additional unpublished data are available because this study used existing data from the UK CPRD and HES electronic health record databases that are accessible to researchers after protocol approval by the CPRD’s Independent Scientific Advisory Committee.</t>
  </si>
  <si>
    <t>Adolescent; Adult; Aged; Cohort Studies; Dermatitis, Atopic; Female; Fractures, Bone; Humans; Male; Middle Aged; Osteoporotic Fractures; Risk Factors; Young Adult</t>
  </si>
  <si>
    <t>2019-11-19</t>
  </si>
  <si>
    <t>J Invest Dermatol 137 2017</t>
  </si>
  <si>
    <t>563-571.e8</t>
  </si>
  <si>
    <t>Lowe, Katherine E.; Mansfield, Kathryn E.; Delmestri, Antonella; Smeeth, Liam; Roberts, Amanda; Abuabara, Katrina; Prieto-Alhambra, Daniel; Langan, Sinéad M.</t>
  </si>
  <si>
    <t>Lowe, Katherine E. (Department of Non-Communicable Disease Epidemiology, London School of Hygiene and Tropical Medicine, London, United Kingdom; Department of Epidemiology, Colorado School of Public Health, University of Colorado, Anschutz Medical Campus, Aurora, Colo); Mansfield, Kathryn E. (Department of Non-Communicable Disease Epidemiology, London School of Hygiene and Tropical Medicine, London, United Kingdom); Delmestri, Antonella (Centre for Statistics in Medicine, Nuffield Department of Orthopaedics, Rheumatology, and Musculoskeletal Sciences, University of Oxford, Oxford, United Kingdom); Smeeth, Liam (Department of Non-Communicable Disease Epidemiology, London School of Hygiene and Tropical Medicine, London, United Kingdom); Roberts, Amanda (Nottingham Support Group for Carers of Children with Eczema, Nottingham, United Kingdom); Abuabara, Katrina (Department of Dermatology, University of California–San Francisco, San Francisco, Calif); Prieto-Alhambra, Daniel (Centre for Statistics in Medicine, Nuffield Department of Orthopaedics, Rheumatology, and Musculoskeletal Sciences, University of Oxford, Oxford, United Kingdom); Langan, Sinéad M. (Department of Non-Communicable Disease Epidemiology, London School of Hygiene and Tropical Medicine, London, United Kingdom; Health Data Research UK, London, United Kingdom)</t>
  </si>
  <si>
    <t>Mansfield, Kathryn E. (London School of Hygiene &amp; Tropical Medicine)</t>
  </si>
  <si>
    <t>Lowe, Katherine E. (London School of Hygiene &amp; Tropical Medicine; University of Colorado Anschutz Medical Campus); Mansfield, Kathryn E. (London School of Hygiene &amp; Tropical Medicine); Delmestri, Antonella (University of Oxford); Smeeth, Liam (London School of Hygiene &amp; Tropical Medicine); Roberts, Amanda (); Abuabara, Katrina (University of California, San Francisco); Prieto-Alhambra, Daniel (University of Oxford); Langan, Sinéad M. (London School of Hygiene &amp; Tropical Medicine; Health Data Research UK)</t>
  </si>
  <si>
    <t>University of California, San Francisco; University of Colorado Anschutz Medical Campus; London School of Hygiene &amp; Tropical Medicine; Health Data Research UK; University of Oxford</t>
  </si>
  <si>
    <t>grid.266102.1; grid.430503.1; grid.8991.9; grid.507332.0; grid.4991.5</t>
  </si>
  <si>
    <t>San Francisco; Aurora; London; London; Oxford</t>
  </si>
  <si>
    <t>California; Colorado; Camden; ; Oxfordshire</t>
  </si>
  <si>
    <t>United States; United States; United Kingdom; United Kingdom; United Kingdom</t>
  </si>
  <si>
    <t>Economic and Social Research Council; National Institute for Health Research; Wellcome Trust; Engineering and Physical Sciences Research Council; GlaxoSmithKline (United Kingdom); Diabetes UK; Medical Research Council; British Heart Foundation; Amgen (United States)</t>
  </si>
  <si>
    <t>United Kingdom; United Kingdom; United Kingdom; United Kingdom; United Kingdom; United Kingdom; United Kingdom; United Kingdom; United States</t>
  </si>
  <si>
    <t>grant.7159239</t>
  </si>
  <si>
    <t>205039/Z/16/Z</t>
  </si>
  <si>
    <t>http://www.jacionline.org/article/S0091674919312515/pdf</t>
  </si>
  <si>
    <t>https://app.dimensions.ai/details/publication/pub.1122701919</t>
  </si>
  <si>
    <t>Prevention; Osteoporosis; Clinical Research; Injury (total) Accidents/Adverse Effects</t>
  </si>
  <si>
    <t>pub.1121524671</t>
  </si>
  <si>
    <t>10.3233/jad-190571</t>
  </si>
  <si>
    <t>31594227</t>
  </si>
  <si>
    <t>PMC6918907</t>
  </si>
  <si>
    <t>Partner Bereavement and Detection of Dementia: A UK-Based Cohort Study Using Routine Health Data.</t>
  </si>
  <si>
    <t>BACKGROUND: In the UK, an estimated one third of people with dementia have not received a diagnosis. Good evidence suggests that dementia risk is increased among widowed individuals; however, it is not clear if they are being diagnosed in routine primary care.
OBJECTIVE: This study aimed to investigate if bereavement influenced the probability of having received a dementia diagnosis.
METHODS: A population-based cohort study using UK electronic health records, between 1997 and 2017, among 247,586 opposite-sex partners. Those experiencing partner bereavement were matched (age, sex, and date of bereavement) to a non-bereaved person living in a partnership. Multivariate cox regression was performed.
RESULTS: Partner bereavement was associated with an increased risk of receiving a diagnosis of dementia in the first three months (hazard ratio (HR) 1.43, 95% CI 1.20-1.71) and first six months (HR 1.24, 95% CI 1.09-1.41), while there was a small reduced risk of getting a dementia diagnosis over all follow-up (HR 0.94, 95% CI 0.89-0.98).
CONCLUSIONS: Partner bereavement appears to lead to a short-term increased risk of the surviving partner receiving a diagnosis of dementia, suggesting that bereavement unmasks existing undiagnosed dementia. Over the longer term, however, bereaved individuals are less likely to have a diagnosis of dementia in their health records than non-bereaved individuals.</t>
  </si>
  <si>
    <t>Adult; Aged; Aged, 80 and over; Bereavement; Cohort Studies; Dementia; Female; Health Status; Humans; Male; Middle Aged; Risk Factors; United Kingdom</t>
  </si>
  <si>
    <t>653-662</t>
  </si>
  <si>
    <t>Forbes, Harriet J; Wong, Angel Y S; Morton, Caroline; Bhaskaran, Krishnan; Smeeth, Liam; Richards, Marcus; Schmidt, Sigrun A J; Langan, Sinéad M; Warren-Gash, Charlotte</t>
  </si>
  <si>
    <t>Forbes, Harriet J (London School of Hygiene &amp; Tropical Medicine, London, UK.); Wong, Angel Y S (London School of Hygiene &amp; Tropical Medicine, London, UK.); Morton, Caroline (London School of Hygiene &amp; Tropical Medicine, London, UK.); Bhaskaran, Krishnan (London School of Hygiene &amp; Tropical Medicine, London, UK.); Smeeth, Liam (London School of Hygiene &amp; Tropical Medicine, London, UK.); Richards, Marcus (MRC Unit for Lifelong Health and Ageing at UCL, University College London, London, UK.); Schmidt, Sigrun A J (Department of Clinical Epidemiology, Aarhus University Hospital, Aarhus, Denmark.; Department of Dermatology, Aarhus University Hospital, Aarhus, Denmark.); Langan, Sinéad M (London School of Hygiene &amp; Tropical Medicine, London, UK.); Warren-Gash, Charlotte (London School of Hygiene &amp; Tropical Medicine, London, UK.)</t>
  </si>
  <si>
    <t>Forbes, Harriet J (London School of Hygiene &amp; Tropical Medicine); Wong, Angel Y S (London School of Hygiene &amp; Tropical Medicine); Morton, Caroline (London School of Hygiene &amp; Tropical Medicine); Bhaskaran, Krishnan (London School of Hygiene &amp; Tropical Medicine); Smeeth, Liam (London School of Hygiene &amp; Tropical Medicine); Richards, Marcus (University College London); Schmidt, Sigrun A J (Aarhus University Hospital; Aarhus University Hospital); Langan, Sinéad M (London School of Hygiene &amp; Tropical Medicine); Warren-Gash, Charlotte (London School of Hygiene &amp; Tropical Medicine)</t>
  </si>
  <si>
    <t>London School of Hygiene &amp; Tropical Medicine; University College London; Aarhus University Hospital</t>
  </si>
  <si>
    <t>grid.8991.9; grid.83440.3b; grid.154185.c</t>
  </si>
  <si>
    <t>London; London; Aarhus</t>
  </si>
  <si>
    <t xml:space="preserve">Camden; ; </t>
  </si>
  <si>
    <t>United Kingdom; United Kingdom; Denmark</t>
  </si>
  <si>
    <t>Medical Research Council; Wellcome Trust; National Institute for Health Research</t>
  </si>
  <si>
    <t>grant.6665706; grant.8558329; grant.7444330</t>
  </si>
  <si>
    <t>201440/Z/16/Z; MC_UU_00019/3; MR/S003940/1</t>
  </si>
  <si>
    <t>https://content.iospress.com:443/download/journal-of-alzheimers-disease/jad190571?id=journal-of-alzheimers-disease%2Fjad190571</t>
  </si>
  <si>
    <t>https://app.dimensions.ai/details/publication/pub.1121524671</t>
  </si>
  <si>
    <t>Acquired Cognitive Impairment; Clinical Research; Aging; Dementia; Prevention; Brain Disorders</t>
  </si>
  <si>
    <t>7.1 Individual care needs; 2.4 Surveillance and distribution</t>
  </si>
  <si>
    <t>pub.1122451859</t>
  </si>
  <si>
    <t>10.1016/j.canep.2019.101628</t>
  </si>
  <si>
    <t>31715436</t>
  </si>
  <si>
    <t>Identifying skeletal-related events for prostate cancer patients in routinely collected hospital data</t>
  </si>
  <si>
    <t>BACKGROUND: Non-osteoporotic skeletal-related events (SREs) are clinically important markers of disease progression in prostate cancer. We developed and validated an approach to identify SREs in men with prostate cancer using routinely-collected data.
METHODS: Patients diagnosed with prostate cancer between January 2010 and December 2013 were identified in the National Prostate Cancer Audit, based on English cancer registry data. A coding framework was developed based on diagnostic and procedure codes in linked national administrative hospital and routinely-collected radiotherapy data to identify SREs occurring before December 2015. Two coding definitions of SREs were assessed based on whether the SRE codes were paired with a bone metastasis code ('specific definition') or used in isolation ('sensitive definition'). We explored the validity of both definitions by comparing the cumulative incidence of SREs from time of diagnosis according to prostate cancer stage at diagnosis with death as a competing risk.
RESULTS: We identified 40,063, 25,234 and 13,968 patients diagnosed with localised, locally advanced and metastatic disease, respectively. Using the specific definition, we found that the 5-year cumulative incidence of SREs was 1.0 % in patients with localised disease, 6.0 % in patients with locally advanced disease, and 42.3 % in patients with metastatic disease. Using the sensitive definition, the corresponding cumulative incidence figures were 9.0 %, 14.9 %, and 44.4 %, respectively.
CONCLUSION: The comparison of the cumulative incidence of SREs identified in routinely collected hospital data, based on a specific coding definition in patients diagnosed with different prostate cancer stage, supports their validity as a clinically important marker of cancer progression.</t>
  </si>
  <si>
    <t>We thank NHS staff for their support in collecting the clinical data, the National Cancer Registration and Analysis Service (www.ncras.nhs.uk) for providing Cancer Registry data and NHS Digital (www.digital.nhs.uk) for providing Hospital Episode Statistics. All patient data used is fully anonymised and is therefore exempt from UK National Research Ethics Committee (NREC) approval. M.G.P., T.E.C., A.S., J.N., B.B., P.C., N.W.C., H.P., A.A. and J.v.d.M. are members of the Project Team of the National Prostate Cancer Audit (www.npca.org.uk). The National Prostate Cancer Audit is commissioned by the Healthcare Quality Improvement Partnership (HQIP) as part of the National Clinical Audit and Patient Outcomes Programme, and funded by NHS England and the Welsh Government. Neither the funders nor HQIP had any involvement in the study design; in the collection, analysis, and interpretation of the data; in the writing of the report; or in the decision to submit the article for publication.</t>
  </si>
  <si>
    <t>Cancer Epidemiology</t>
  </si>
  <si>
    <t>Aged; Data Collection; Hospitals; Humans; Incidence; Male; Middle Aged; Prognosis; Prostatic Neoplasms; Registries; Spinal Cord Compression; United Kingdom</t>
  </si>
  <si>
    <t>2019-11-09</t>
  </si>
  <si>
    <t>63</t>
  </si>
  <si>
    <t>101628</t>
  </si>
  <si>
    <t>Parry, Matthew G.; Cowling, Thomas E.; Sujenthiran, Arunan; Nossiter, Julie; Berry, Brendan; Cathcart, Paul; Clarke, Noel W.; Payne, Heather; Aggarwal, Ajay; van der Meulen, Jan</t>
  </si>
  <si>
    <t>Parry, Matthew G. (Department of Health Services Research and Policy, London School of Hygiene and Tropical Medicine, United Kingdom; Clinical Effectiveness Unit, The Royal College of Surgeons of England, United Kingdom); Cowling, Thomas E. (Department of Health Services Research and Policy, London School of Hygiene and Tropical Medicine, United Kingdom); Sujenthiran, Arunan (Clinical Effectiveness Unit, The Royal College of Surgeons of England, United Kingdom); Nossiter, Julie (Clinical Effectiveness Unit, The Royal College of Surgeons of England, United Kingdom); Berry, Brendan (Department of Health Services Research and Policy, London School of Hygiene and Tropical Medicine, United Kingdom; Clinical Effectiveness Unit, The Royal College of Surgeons of England, United Kingdom); Cathcart, Paul (Department of Urology, Guy’s and St Thomas’ NHS Foundation Trust, United Kingdom); Clarke, Noel W. (Department of Urology, The Christie NHS Foundation Trust Manchester, United Kingdom; Department of Urology, Salford Royal NHS Foundation Trust, United Kingdom); Payne, Heather (Department of Oncology, University College London Hospitals, United Kingdom); Aggarwal, Ajay (Department of Cancer Epidemiology, Population, and Global Health, King’s College London, United Kingdom; Department of Radiotherapy, Guy’s and St Thomas’ NHS Foundation Trust, United Kingdom); van der Meulen, Jan (Department of Health Services Research and Policy, London School of Hygiene and Tropical Medicine, United Kingdom)</t>
  </si>
  <si>
    <t>Parry, Matthew G. (London School of Hygiene &amp; Tropical Medicine; Royal College of Surgeons of England)</t>
  </si>
  <si>
    <t>Parry, Matthew G. (London School of Hygiene &amp; Tropical Medicine; Royal College of Surgeons of England); Cowling, Thomas E. (London School of Hygiene &amp; Tropical Medicine); Sujenthiran, Arunan (Royal College of Surgeons of England); Nossiter, Julie (Royal College of Surgeons of England); Berry, Brendan (London School of Hygiene &amp; Tropical Medicine; Royal College of Surgeons of England); Cathcart, Paul (Guy's and St Thomas' NHS Foundation Trust); Clarke, Noel W. (Christie Hospital NHS Foundation Trust; Salford Royal NHS Foundation Trust); Payne, Heather (University College Hospital); Aggarwal, Ajay (King's College London; Guy's and St Thomas' NHS Foundation Trust); van der Meulen, Jan (London School of Hygiene &amp; Tropical Medicine)</t>
  </si>
  <si>
    <t>Christie Hospital NHS Foundation Trust; King's College London; Royal College of Surgeons of England; Guy's and St Thomas' NHS Foundation Trust; University College Hospital; London School of Hygiene &amp; Tropical Medicine; Salford Royal NHS Foundation Trust</t>
  </si>
  <si>
    <t>grid.412917.8; grid.13097.3c; grid.421666.1; grid.420545.2; grid.439749.4; grid.8991.9; grid.412346.6</t>
  </si>
  <si>
    <t>Manchester; London; London; London; London; London; Salford</t>
  </si>
  <si>
    <t xml:space="preserve">; ; ; ; ; Camden; </t>
  </si>
  <si>
    <t>National Institute for Health Research; NIHR Academy; Medical Research Council</t>
  </si>
  <si>
    <t>grant.7925305; grant.8517209</t>
  </si>
  <si>
    <t>MR/S020470/1; NIHRDH-DRF-2018-11-ST2-036</t>
  </si>
  <si>
    <t>https://researchonline.lshtm.ac.uk/id/eprint/4655173/1/Identifying-skeletal-related-events-for-prostate-cancer-patients-in-routinely-collected-hospital-data.pdf</t>
  </si>
  <si>
    <t>https://app.dimensions.ai/details/publication/pub.1122451859</t>
  </si>
  <si>
    <t>Cancer; Aging; Clinical Research; Urologic Diseases; Prostate Cancer</t>
  </si>
  <si>
    <t>pub.1121992963</t>
  </si>
  <si>
    <t>10.1016/j.echo.2019.08.015</t>
  </si>
  <si>
    <t>31653530</t>
  </si>
  <si>
    <t>A Practical Guide to Assess the Reproducibility of Echocardiographic Measurements</t>
  </si>
  <si>
    <t>Echocardiography plays an essential role in the diagnosis and assessment of cardiovascular disease. Measurements derived from echocardiography are also used to determine the severity of disease, its progression over time, and to aid in the choice of optimal therapy. It is therefore clinically important that echocardiographic measurements be reproducible, repeatable, and reliable. There are a variety of statistical tests available to assess these parameters, and in this article the authors summarize those available for use by echocardiographers to improve their clinical practice. Correlation coefficients, linear regression, Bland-Altman plots, and the coefficient of variation are explored, along with their limitations. The authors also provide an online tool for the easy calculation of these statistics in the clinical environment (www.birmingham.ac.uk/echo). Quantifying and enhancing the reproducibility of echocardiography has important potential to improve the value of echocardiography as the basis for good clinical decision-making.</t>
  </si>
  <si>
    <t>We thank James Hodson (Institute of Clinical Sciences, University of Birmingham, United Kingdom).</t>
  </si>
  <si>
    <t>Journal of the American Society of Echocardiography</t>
  </si>
  <si>
    <t>Cardiovascular Diseases; Echocardiography; Female; Humans; Linear Models; Male; Practice Guidelines as Topic; Reproducibility of Results; United Kingdom</t>
  </si>
  <si>
    <t>2019-10-22</t>
  </si>
  <si>
    <t>1505-1515</t>
  </si>
  <si>
    <t>Bunting, Karina V.; Steeds, Richard P.; Slater, Luke T.; Rogers, Jennifer K.; Gkoutos, Georgios V.; Kotecha, Dipak</t>
  </si>
  <si>
    <t>Bunting, Karina V. (Institute of Cardiovascular Sciences, University of Birmingham, Birmingham, United Kingdom; University Hospitals Birmingham NHS Foundation Trust, Birmingham, United Kingdom); Steeds, Richard P. (Institute of Cardiovascular Sciences, University of Birmingham, Birmingham, United Kingdom; University Hospitals Birmingham NHS Foundation Trust, Birmingham, United Kingdom); Slater, Luke T. (Institute of Cancer and Genomic Sciences, University of Birmingham, Birmingham, United Kingdom); Rogers, Jennifer K. (PHASTAR Statistical Research, London, United Kingdom); Gkoutos, Georgios V. (Institute of Cancer and Genomic Sciences, University of Birmingham, Birmingham, United Kingdom; Biomedical Research Centre, National Institute for Health Research, Birmingham, United Kingdom; Medical Research Council Health Data Research UK, Birmingham, United Kingdom); Kotecha, Dipak (Institute of Cardiovascular Sciences, University of Birmingham, Birmingham, United Kingdom; University Hospitals Birmingham NHS Foundation Trust, Birmingham, United Kingdom)</t>
  </si>
  <si>
    <t>Kotecha, Dipak (University of Birmingham; University Hospitals Birmingham NHS Foundation Trust)</t>
  </si>
  <si>
    <t>Bunting, Karina V. (University of Birmingham; University Hospitals Birmingham NHS Foundation Trust); Steeds, Richard P. (University of Birmingham; University Hospitals Birmingham NHS Foundation Trust); Slater, Luke T. (University of Birmingham); Rogers, Jennifer K. (); Gkoutos, Georgios V. (University of Birmingham; National Institute for Health Research); Kotecha, Dipak (University of Birmingham; University Hospitals Birmingham NHS Foundation Trust)</t>
  </si>
  <si>
    <t>University of Birmingham; University Hospitals Birmingham NHS Foundation Trust; National Institute for Health Research</t>
  </si>
  <si>
    <t>grid.6572.6; grid.412563.7; grid.451056.3</t>
  </si>
  <si>
    <t>Birmingham; Birmingham; London</t>
  </si>
  <si>
    <t>National Institute for Health Research; British Heart Foundation</t>
  </si>
  <si>
    <t>NIHR; AMRC</t>
  </si>
  <si>
    <t>http://www.onlinejase.com/article/S0894731719309460/pdf</t>
  </si>
  <si>
    <t>https://app.dimensions.ai/details/publication/pub.1121992963</t>
  </si>
  <si>
    <t>Cardiovascular; Heart Disease; Clinical Research; Biomedical Imaging</t>
  </si>
  <si>
    <t>pub.1121193087</t>
  </si>
  <si>
    <t>10.1038/s41591-019-0603-3</t>
  </si>
  <si>
    <t>31551578</t>
  </si>
  <si>
    <t>Reporting guidelines for clinical trials evaluating artificial intelligence interventions are needed</t>
  </si>
  <si>
    <t>As artificial intelligence moves into the realm of clinical trials, consideration is needed on whether the current CONSORT and SPIRIT reporting statements are sufficient to ensure transparency.</t>
  </si>
  <si>
    <t>This initiative is funded by the Wellcome Trust, Health Data Research UK and the Alan Turing Institute.</t>
  </si>
  <si>
    <t>Artificial Intelligence; Clinical Trials as Topic; Guidelines as Topic; Humans; United States; United States Food and Drug Administration</t>
  </si>
  <si>
    <t>2019-09-24</t>
  </si>
  <si>
    <t>1467-1468</t>
  </si>
  <si>
    <t xml:space="preserve"> (Institute of Inflammation and Ageing, College of Medical and Dental Sciences, University of Birmingham, Birmingham, UK)</t>
  </si>
  <si>
    <t xml:space="preserve"> (University of Birmingham)</t>
  </si>
  <si>
    <t>http://pure-oai.bham.ac.uk/ws/files/77830899/Final_CONSORT_SPIRIT_AI_correspondence_cleancopy.pdf</t>
  </si>
  <si>
    <t>https://app.dimensions.ai/details/publication/pub.1121193087</t>
  </si>
  <si>
    <t>pub.1121037081</t>
  </si>
  <si>
    <t>10.1016/s0140-6736(19)31819-7</t>
  </si>
  <si>
    <t>31537414</t>
  </si>
  <si>
    <t>Extension of the CONSORT and SPIRIT statements</t>
  </si>
  <si>
    <t>Artificial Intelligence; Clinical Trials as Topic; Publishing; Research Design</t>
  </si>
  <si>
    <t>2019-09-16</t>
  </si>
  <si>
    <t>394</t>
  </si>
  <si>
    <t>10205</t>
  </si>
  <si>
    <t>1225</t>
  </si>
  <si>
    <t>Liu, Xiaoxuan; Faes, Livia; Calvert, Melanie J; Denniston, Alastair K; Group, CONSORT/SPIRIT-AI Extension</t>
  </si>
  <si>
    <t>Liu, Xiaoxuan (Academic Unit of Ophthalmology, Institute of Inflammation and Ageing, University of Birmingham, Birmingham B15 2TT, UK); Faes, Livia (Cantonal Hospital of Lucerne, Lucerne, Switzerland); Calvert, Melanie J (Centre for Patient Reported Outcomes Research, Institute of Applied Health Research, University of Birmingham, Birmingham B15 2TT, UK); Denniston, Alastair K (Academic Unit of Ophthalmology, Institute of Inflammation and Ageing, University of Birmingham, Birmingham B15 2TT, UK); Group, CONSORT/SPIRIT-AI Extension (Academic Unit of Ophthalmology, Institute of Inflammation and Ageing, University of Birmingham, Birmingham B15 2TT, UK; Centre for Patient Reported Outcomes Research, Institute of Applied Health Research, University of Birmingham, Birmingham B15 2TT, UK; Cantonal Hospital of Lucerne, Lucerne, Switzerland)</t>
  </si>
  <si>
    <t>Liu, Xiaoxuan (University of Birmingham); Faes, Livia (Luzerner Kantonsspital); Calvert, Melanie J (University of Birmingham); Denniston, Alastair K (University of Birmingham); Group, CONSORT/SPIRIT-AI Extension (University of Birmingham; University of Birmingham; Luzerner Kantonsspital)</t>
  </si>
  <si>
    <t>University of Birmingham; Luzerner Kantonsspital</t>
  </si>
  <si>
    <t>grid.6572.6; grid.413354.4</t>
  </si>
  <si>
    <t>Birmingham; Lucerne</t>
  </si>
  <si>
    <t>grant.7159869</t>
  </si>
  <si>
    <t>200141/Z/15/Z</t>
  </si>
  <si>
    <t>http://www.thelancet.com/article/S0140673619318197/pdf</t>
  </si>
  <si>
    <t>https://app.dimensions.ai/details/publication/pub.1121037081</t>
  </si>
  <si>
    <t>pub.1120991360</t>
  </si>
  <si>
    <t>10.1016/s2589-7500(19)30121-9</t>
  </si>
  <si>
    <t>33323250</t>
  </si>
  <si>
    <t>Development and validation of multivariable prediction models of remission, recovery, and quality of life outcomes in people with first episode psychosis: a machine learning approach</t>
  </si>
  <si>
    <t>BACKGROUND: Outcomes for people with first-episode psychosis are highly heterogeneous. Few reliable validated methods are available to predict the outcome for individual patients in the first clinical contact. In this study, we aimed to build multivariable prediction models of 1-year remission and recovery outcomes using baseline clinical variables in people with first-episode psychosis.
METHODS: In this machine learning approach, we applied supervised machine learning, using regularised regression and nested leave-one-site-out cross-validation, to baseline clinical data from the English Evaluating the Development and Impact of Early Intervention Services (EDEN) study (n=1027), to develop and internally validate prediction models at 1-year follow-up. We assessed four binary outcomes that were recorded at 1 year: symptom remission, social recovery, vocational recovery, and quality of life (QoL). We externally validated the prediction models by selecting from the top predictor variables identified in the internal validation models the variables shared with the external validation datasets comprised of two Scottish longitudinal cohort studies (n=162) and the OPUS trial, a randomised controlled trial of specialised assertive intervention versus standard treatment (n=578).
FINDINGS: The performance of prediction models was robust for the four 1-year outcomes of symptom remission (area under the receiver operating characteristic curve [AUC] 0·703, 95% CI 0·664-0·742), social recovery (0·731, 0·697-0·765), vocational recovery (0·736, 0·702-0·771), and QoL (0·704, 0·667-0·742; p&lt;0·0001 for all outcomes), on internal validation. We externally validated the outcomes of symptom remission (AUC 0·680, 95% CI 0·587-0·773), vocational recovery (0·867, 0·805-0·930), and QoL (0·679, 0·522-0·836) in the Scottish datasets, and symptom remission (0·616, 0·553-0·679), social recovery (0·573, 0·504-0·643), vocational recovery (0·660, 0·610-0·710), and QoL (0·556, 0·481-0·631) in the OPUS dataset.
INTERPRETATION: In our machine learning analysis, we showed that prediction models can reliably and prospectively identify poor remission and recovery outcomes at 1 year for patients with first-episode psychosis using baseline clinical variables at first clinical contact.
FUNDING: Lundbeck Foundation.</t>
  </si>
  <si>
    <t>Acknowledgments EDEN was funded by the UK Department of Health (RDD/ARF2) and National Institute of Health Research under the Programme Grants for Applied Research Programme (RP-PG-0109–10074). The Scottish studies were funded by the National Health Service Research Scotland (NRS), through the Chief Scientist Office (CZH/4/295 and CZH/3/5), the Scottish Mental Health Research Network, and the Wellcome Trust (104025/Z/14/Z). The OPUS trial was funded by the Danish Ministry of Health (jr.nr. 96-0770-71), Danish Ministry of Social Affairs, University of Copenhagen, Copenhagen Hospital Corporation, Danish Medical Research Council (jr.nr. 9601612 and 9900734), and Slagtermester Wørzners Fond. This study and external validation were part funded by an unrestricted grant from The Lundbeck Foundation to PRECISE (R277–2018–1411). The views expressed in this publication are those of the authors and not necessarily those of the NHS, the NIHR, the Medical Research Council, the UK Department of Health, or the CLAHRC-WM collaborative organisations. We thank all participants of the EDEN, OPUS, and Scottish studies and the EIP teams who supported this research. We thank the anonymous reviewers for providing very helpful reviews to improve the manuscript.</t>
  </si>
  <si>
    <t>Forecasting; Humans; Machine Learning; Models, Statistical; Psychotic Disorders; Quality of Life; Remission Induction; Treatment Outcome</t>
  </si>
  <si>
    <t>2019-09-12</t>
  </si>
  <si>
    <t>e261-e270</t>
  </si>
  <si>
    <t>Leighton, Samuel P; Upthegrove, Rachel; Krishnadas, Rajeev; Benros, Michael E; Broome, Matthew R; Gkoutos, Georgios V; Liddle, Peter F; Singh, Swaran P; Everard, Linda; Jones, Peter B; Fowler, David; Sharma, Vimal; Freemantle, Nicholas; Christensen, Rune H B; Albert, Nikolai; Nordentoft, Merete; Schwannauer, Matthias; Cavanagh, Jonathan; Gumley, Andrew I; Birchwood, Max; Mallikarjun, Pavan K</t>
  </si>
  <si>
    <t>Leighton, Samuel P (Institute of Health and Wellbeing, University of Glasgow, Glasgow, UK.); Upthegrove, Rachel (Institute for Mental Health, University of Birmingham, Birmingham, UK.); Krishnadas, Rajeev (Institute of Neuroscience and Psychology, University of Glasgow, Glasgow, UK.); Benros, Michael E (Copenhagen Research Center for Mental Health, Mental Health Centre Copenhagen, Copenhagen University Hospital, Copenhagen, Denmark.); Broome, Matthew R (Institute for Mental Health, University of Birmingham, Birmingham, UK.); Gkoutos, Georgios V (Institute of Cancer and Genomics, University of Birmingham, Birmingham, UK; Institute of Translational Medicine, University of Birmingham, Birmingham, UK; Health Data Research UK Midlands, UK; University Hospitals Birmingham NHS Foundation Trust, Birmingham, UK.); Liddle, Peter F (Institute of Mental Health, University of Nottingham, Nottingham, UK.); Singh, Swaran P (Mental Health and Wellbeing, Warwick Medical School, University of Warwick, Coventry, UK.); Everard, Linda (The Barberry, Birmingham, UK.); Jones, Peter B (Wolfson College, University of Cambridge, Cambridge, UK.); Fowler, David (School of Psychology, University of Sussex, Brighton, UK.); Sharma, Vimal (Department of Health and Social Care, University of Chester, Chester, UK.); Freemantle, Nicholas (Comprehensive Trials Unit, University College London, London, UK.); Christensen, Rune H B (Copenhagen Research Center for Mental Health, Mental Health Centre Copenhagen, Copenhagen University Hospital, Copenhagen, Denmark.); Albert, Nikolai (Copenhagen Research Center for Mental Health, Mental Health Centre Copenhagen, Copenhagen University Hospital, Copenhagen, Denmark.); Nordentoft, Merete (Copenhagen Research Center for Mental Health, Mental Health Centre Copenhagen, Copenhagen University Hospital, Copenhagen, Denmark; Department of Clinical Medicine, University of Copenhagen, Copenhagen, Denmark.); Schwannauer, Matthias (School of Health in Social Science, Clinical Psychology, University of Edinburgh, Edinburgh, UK.); Cavanagh, Jonathan (Institute of Health and Wellbeing, University of Glasgow, Glasgow, UK.); Gumley, Andrew I (Institute of Health and Wellbeing, University of Glasgow, Glasgow, UK.); Birchwood, Max (Mental Health and Wellbeing, Warwick Medical School, University of Warwick, Coventry, UK.); Mallikarjun, Pavan K (Institute for Mental Health, University of Birmingham, Birmingham, UK. Electronic address: p.mallikarjun@bham.ac.uk.)</t>
  </si>
  <si>
    <t>Mallikarjun, Pavan K (University of Birmingham)</t>
  </si>
  <si>
    <t>Leighton, Samuel P (University of Glasgow); Upthegrove, Rachel (University of Birmingham); Krishnadas, Rajeev (University of Glasgow); Benros, Michael E (Copenhagen University Hospital); Broome, Matthew R (University of Birmingham); Gkoutos, Georgios V (University of Birmingham; Health Data Research UK; University Hospitals Birmingham NHS Foundation Trust); Liddle, Peter F (University of Nottingham); Singh, Swaran P (University of Warwick); Everard, Linda (); Jones, Peter B (University of Cambridge); Fowler, David (University of Sussex); Sharma, Vimal (University of Chester); Freemantle, Nicholas (University College London); Christensen, Rune H B (Copenhagen University Hospital); Albert, Nikolai (Copenhagen University Hospital); Nordentoft, Merete (Copenhagen University Hospital; University of Copenhagen); Schwannauer, Matthias (University of Edinburgh); Cavanagh, Jonathan (University of Glasgow); Gumley, Andrew I (University of Glasgow); Birchwood, Max (University of Warwick); Mallikarjun, Pavan K (University of Birmingham)</t>
  </si>
  <si>
    <t>Copenhagen University Hospital; University Hospitals Birmingham NHS Foundation Trust; University of Glasgow; University of Birmingham; Health Data Research UK; University College London; University of Nottingham; University of Copenhagen; University of Chester; University of Edinburgh; University of Warwick; University of Cambridge; University of Sussex</t>
  </si>
  <si>
    <t>grid.4973.9; grid.412563.7; grid.8756.c; grid.6572.6; grid.507332.0; grid.83440.3b; grid.4563.4; grid.5254.6; grid.43710.31; grid.4305.2; grid.7372.1; grid.5335.0; grid.12082.39</t>
  </si>
  <si>
    <t>Copenhagen; Birmingham; Glasgow; Birmingham; London; London; Nottingham; Copenhagen; Chester; Edinburgh; Coventry; Cambridge; Brighton</t>
  </si>
  <si>
    <t xml:space="preserve">; ; ; ; ; ; Nottingham; ; ; ; Warwickshire; ; </t>
  </si>
  <si>
    <t>Denmark; United Kingdom; United Kingdom; United Kingdom; United Kingdom; United Kingdom; United Kingdom; Denmark; United Kingdom; United Kingdom; United Kingdom; United Kingdom; United Kingdom</t>
  </si>
  <si>
    <t>Medical Research Council; Danish Ministry of Higher Education and Science; Wellcome Trust; Chief Scientist Office; Department of Health and Social Care; NIHR Central Commissioning Facility</t>
  </si>
  <si>
    <t>United Kingdom; Denmark; United Kingdom; United Kingdom; United Kingdom; United Kingdom</t>
  </si>
  <si>
    <t>grant.5152036; grant.5148424; grant.5146505; grant.4579349</t>
  </si>
  <si>
    <t>CSO-CZH/4/295; CSO-CZH/3/5; NIHRDH-RP-PG-0109-10074; 104025/Z/14/Z</t>
  </si>
  <si>
    <t>http://www.thelancet.com/article/S2589750019301219/pdf</t>
  </si>
  <si>
    <t>https://app.dimensions.ai/details/publication/pub.1120991360</t>
  </si>
  <si>
    <t>Mental Health; Brain Disorders; Clinical Research</t>
  </si>
  <si>
    <t>pub.1120871780</t>
  </si>
  <si>
    <t>10.1136/bmjopen-2019-032165</t>
  </si>
  <si>
    <t>31492797</t>
  </si>
  <si>
    <t>PMC6731819</t>
  </si>
  <si>
    <t>Evaluation of the impact of the GRACE risk score on the management and outcome of patients hospitalised with non-ST elevation acute coronary syndrome in the UK: protocol of the UKGRIS cluster-randomised registry-based trial</t>
  </si>
  <si>
    <t>INTRODUCTION: For non-ST-segment elevation acute coronary syndrome (NSTEACS) there is a gap between the use of class I guideline recommended therapies and clinical practice. The Global Registry of Acute Coronary Events (GRACE) risk score is recommended in international guidelines for the risk stratification of NSTEACS, but its impact on adherence to guideline-indicated treatments and reducing adverse clinical outcomes is unknown. The objective of the UK GRACE Risk Score Intervention Study (UKGRIS) trial is to assess the effectiveness of the GRACE risk score tool and associated treatment recommendations on the use of guideline-indicated care and clinical outcomes.
METHODS AND ANALYSIS: The UKGRIS, a parallel-group cluster randomised registry-based controlled trial, will allocate hospitals in a 1:1 ratio to manage NSTEACS by standard care or according to the GRACE risk score and associated international guidelines. UKGRIS will recruit a minimum of 3000 patients from at least 30 English National Health Service hospitals and collect healthcare data from national electronic health records. The co-primary endpoints are the use of guideline-indicated therapies, and the composite of cardiovascular death, non-fatal myocardial infarction, new onset heart failure hospitalisation or cardiovascular readmission at 12 months. Secondary endpoints include duration of inpatient hospital stay over 12 months, EQ-5D-5L responses and utilities, unscheduled revascularisation and the components of the composite endpoint over 12 months follow-up.
ETHICS AND DISSEMINATION: The study has ethical approval (North East - Tyne &amp; Wear South Research Ethics Committee reference: 14/NE/1180). Findings will be announced at relevant conferences and published in peer-reviewed journals in line with the funder's open access policy.
TRIAL REGISTRATION NUMBER: ISRCTN29731761; Pre-results.</t>
  </si>
  <si>
    <t>We acknowledge valuable feedback from Mr G Oliver and members of the British Heart Foundation’s Patient Advisory Group on the design of cover letters to accompany the postal questionnaires. We also acknowledge the contribution of Dr David A Cairns to the initial trial design. This work uses data provided by patients and collected by the NHS as part of their care and support. This clinical trial is being conducted at hospitals in England, some of which have used NIHR infrastructure investment in supporting the delivery of this clinical trial. All contributors to the clinical trial made their contributions within their regular employment roles and none were additionally compensated for their work on this clinical trial.</t>
  </si>
  <si>
    <t>Acute Coronary Syndrome; Hospitalization; Humans; Multicenter Studies as Topic; Randomized Controlled Trials as Topic; Registries; Risk Assessment; Risk Factors; State Medicine; United Kingdom</t>
  </si>
  <si>
    <t>e032165</t>
  </si>
  <si>
    <t>Everett, Colin C; Fox, Keith Aa; Reynolds, Catherine; Fernandez, Catherine; Sharples, Linda; Stocken, Deborah D; Carruthers, Kathryn; Hemingway, Harry; Yan, Andrew T; Goodman, Shaun G; Brieger, David; Chew, Derek P; Gale, Chris P</t>
  </si>
  <si>
    <t>Everett, Colin C (Clinical Trials Research Unit, Leeds Institute for Clinical Trials Research, University of Leeds, Leeds, UK.); Fox, Keith Aa (Royal Infirmary of Edinburgh, Edinburgh, UK.); Reynolds, Catherine (Clinical Trials Research Unit, Leeds Institute for Clinical Trials Research, University of Leeds, Leeds, UK.); Fernandez, Catherine (Clinical Trials Research Unit, Leeds Institute for Clinical Trials Research, University of Leeds, Leeds, UK.); Sharples, Linda (Medical Statistics, London School of Hygiene and Tropical Medicine, London, UK.); Stocken, Deborah D (Clinical Trials Research Unit, Leeds Institute for Clinical Trials Research, University of Leeds, Leeds, UK.); Carruthers, Kathryn (Centre for Cardiovascular Science, University of Edinburgh, Edinburgh, UK.); Hemingway, Harry (Health Data Research UK London, UCL, London, UK.; Institute of Health Informatics, UCL, London, UK.; The National Institute for Health Research UCL Hospitals Biomedical Research Centre, UCL, London, UK.); Yan, Andrew T (St. Michael's Hospital, Toronto, Canada.); Goodman, Shaun G (St. Michael's Hospital, Toronto, Canada.); Brieger, David (The University of Sydney, Sydney, Australia.); Chew, Derek P (Department of Cardiovascular Medicine, Flinders Medical Centre, Bedford Park, South Australia, Australia.); Gale, Chris P (Leeds Institute of Cardiovascular and Metabolic Medicine, University of Leeds, Leeds, UK.)</t>
  </si>
  <si>
    <t>Everett, Colin C (University of Leeds); Fox, Keith Aa (Edinburgh Royal Infirmary); Reynolds, Catherine (University of Leeds); Fernandez, Catherine (University of Leeds); Sharples, Linda (London School of Hygiene &amp; Tropical Medicine); Stocken, Deborah D (University of Leeds); Carruthers, Kathryn (University of Edinburgh); Hemingway, Harry (University College London; University College London; University College London); Yan, Andrew T (St. Michael's Hospital); Goodman, Shaun G (St. Michael's Hospital); Brieger, David (University of Sydney); Chew, Derek P (Flinders Medical Centre); Gale, Chris P (University of Leeds)</t>
  </si>
  <si>
    <t>University of Leeds; Flinders Medical Centre; University of Edinburgh; London School of Hygiene &amp; Tropical Medicine; University of Sydney; University College London; Edinburgh Royal Infirmary; St. Michael's Hospital</t>
  </si>
  <si>
    <t>grid.9909.9; grid.414925.f; grid.4305.2; grid.8991.9; grid.1013.3; grid.83440.3b; grid.418716.d; grid.415502.7</t>
  </si>
  <si>
    <t>Leeds; Bedford Park; Edinburgh; London; Sydney; London; Edinburgh; Toronto</t>
  </si>
  <si>
    <t>; South Australia; ; Camden; New South Wales; ; Scotland; Ontario</t>
  </si>
  <si>
    <t>United Kingdom; Australia; United Kingdom; United Kingdom; Australia; United Kingdom; United Kingdom; Canada</t>
  </si>
  <si>
    <t>Versus Arthritis; Cancer Research UK; British Heart Foundation; Wellcome Trust; Medical Research Council; Chief Scientist Office; National Institute for Health Research</t>
  </si>
  <si>
    <t>grant.6798595; grant.2776432</t>
  </si>
  <si>
    <t>BHF-CS/16/2/32145; MR/K006584/1</t>
  </si>
  <si>
    <t>https://bmjopen.bmj.com/content/bmjopen/9/9/e032165.full.pdf</t>
  </si>
  <si>
    <t>https://app.dimensions.ai/details/publication/pub.1120871780</t>
  </si>
  <si>
    <t>Clinical Research; Cardiovascular; Heart Disease - Coronary Heart Disease; Heart Disease; Patient Safety; Health Services; Clinical Trials and Supportive Activities; Prevention</t>
  </si>
  <si>
    <t>7.3 Management and decision making; 8.1 Organisation and delivery of services</t>
  </si>
  <si>
    <t>pub.1120718611</t>
  </si>
  <si>
    <t>10.1136/bmjopen-2018-027226</t>
  </si>
  <si>
    <t>31471432</t>
  </si>
  <si>
    <t>PMC6720322</t>
  </si>
  <si>
    <t>Does parental concern about their child’s future risk of overweight vary by their ethnic background? Cross-sectional analysis of a national cohort study</t>
  </si>
  <si>
    <t>OBJECTIVES: Children from South Asian ethnic backgrounds are at increased risk of obesity and its associated future health risks; however, evidence is lacking as to whether parental concern about their child's future overweight risk varies by ethnic background. We hypothesised that parents of 5-year-old children from South Asian backgrounds would be more likely to express such concerns.
DESIGN: Cross-sectional.
SETTING: UK.
PARTICIPANTS: 15 039 singleton 5-year-old Millennium Cohort Study participants (48.9% girls; 86.7% White).
PRIMARY OUTCOME MEASURE: Parent-reported concern (some/none) about future overweight risk.
METHODS: We estimated the adjusted ORs (aORs) of some parental concern (ranging from a little to very concerned) by child's ethnic background (reference group: White), adjusted for parent and child weight status, and child sex.
RESULTS: Parents of girls from Pakistani (aOR 0.4; 95% CI 0.2 to 0.5), Bangladeshi (0.3; 0.2 to 0.5), Black African (0.5; 0.3 to 0.7) and Mixed (0.7; 0.5 to 0.99) ethnic backgrounds and of boys from Pakistani ethnic backgrounds (0.6; 0.4 to 0.9) were less likely to report concern about their child's future overweight risk than parents of White girls and boys, respectively. Overweight (2.5; 2.2 to 2.8) and obesity (6.7; 5.7 to 7.9) in children, and overweight (1.4; 1.2 to 1.5) and obesity (1.9; 1.7 to 2.2) in parents, were associated with increased likelihood of concern.
CONCLUSIONS: Parents of children from South Asian ethnic backgrounds express less concern about their child's future overweight risk. Qualitative studies are needed to understand the concerns of parents from different ethnic backgrounds to inform weight-management interventions in ethnically diverse populations.</t>
  </si>
  <si>
    <t>The co-operation of the Millennium Cohort Study participating families is gratefully acknowledged. The authors are grateful to Mohammed Hudda, Professor Peter Whincup and colleagues at St. George’s University of London, Population Health Research Institute, for sharing their algorithms for ethnic-specific BMI adjustment.</t>
  </si>
  <si>
    <t>Adolescent; Body Mass Index; Child; Child, Preschool; Cross-Sectional Studies; Ethnic Groups; Female; Follow-Up Studies; Health Surveys; Humans; Male; Overweight; Parents; Prevalence; Risk Assessment; Risk Factors; Surveys and Questionnaires; United Kingdom</t>
  </si>
  <si>
    <t>2019-08-30</t>
  </si>
  <si>
    <t>e027226</t>
  </si>
  <si>
    <t>Firman, Nicola; Dezateux, Carol</t>
  </si>
  <si>
    <t>Firman, Nicola (Centre for Primary Care and Public Health, Barts and The London School of Medicine and Dentistry, Queen Mary University of London, London, UK); Dezateux, Carol (Centre for Primary Care and Public Health, Barts and The London School of Medicine and Dentistry, Queen Mary University of London, London, UK)</t>
  </si>
  <si>
    <t>Firman, Nicola (Queen Mary University of London); Dezateux, Carol (Queen Mary University of London)</t>
  </si>
  <si>
    <t>https://bmjopen.bmj.com/content/bmjopen/9/8/e027226.full.pdf</t>
  </si>
  <si>
    <t>https://app.dimensions.ai/details/publication/pub.1120718611</t>
  </si>
  <si>
    <t>Clinical Research; Pediatric; Obesity; Prevention; Nutrition</t>
  </si>
  <si>
    <t>Stroke; Metabolic and endocrine; Oral and gastrointestinal; Cancer; Cardiovascular</t>
  </si>
  <si>
    <t>2.3 Psychological, social and economic factors</t>
  </si>
  <si>
    <t>3.1 Interventions to Prevent Cancer: Personal Behaviors That Affect Cancer Risk</t>
  </si>
  <si>
    <t>pub.1120656277</t>
  </si>
  <si>
    <t>10.1136/bmjopen-2019-029878</t>
  </si>
  <si>
    <t>31462480</t>
  </si>
  <si>
    <t>PMC6720135</t>
  </si>
  <si>
    <t>Geographical variation in rates of surgical treatment for female stress urinary incontinence in England: a national cohort study</t>
  </si>
  <si>
    <t>OBJECTIVE: To examine geographic variation in use of surgery for female stress urinary incontinence (SUI), mainly midurethral mesh tape insertions, in the English National Health Service (NHS).
DESIGN: National cohort study.
SETTING: NHS hospitals.
PARTICIPANTS: 27 997 women aged 20 years or older who had a first SUI surgery in an English NHS Hospital between April 2013 and March 2016 and a diagnosis of SUI at the same time as the procedure.
METHODS: Multilevel Poisson regression was used to adjust for geographic differences in age, ethnicity, prevalence of long-term illness and socioeconomic deprivation.
PRIMARY OUTCOME MEASURE: Rate of surgery for SUI per 100 000 women/year at two geographic levels: Clinical Commissioning Group (CCG; n=209) and Sustainability and Transformation Partnership (STP; n=44).
RESULTS: The rate of surgery for SUI was 40 procedures per 100 000 women/year. Risk-adjusted rates ranged from 20 to 106 procedures per 100 000 women/year across CCGs and 24 to 69 procedures per 100 000 women/year across the STP areas. These regional differences were only partially explained by demographic characteristics as adjustment reduced variance of surgery rates by 16% among the CCGs and 35% among the STPs.
CONCLUSIONS: Substantial geographic variation exists in the use of surgery for female SUI in the English NHS, suggesting that women in some areas are more likely to be treated compared with women with the same condition in other areas. The variation reflects differences in how national guidelines are being interpreted in the context of the ongoing debate about the safety of SUI surgery.</t>
  </si>
  <si>
    <t>We would like to thank Lynn Copley and Natalie Eugene at the Clinical Effectiveness Unit of the Royal College of Surgeons of England and London School of Hygiene and Tropical Medicine for extracting the required data.</t>
  </si>
  <si>
    <t>Adult; Aged; Cohort Studies; England; Female; Geography; Gynecologic Surgical Procedures; Humans; Middle Aged; Poisson Distribution; Regression Analysis; State Medicine; Suburethral Slings; Surgical Mesh; Treatment Outcome; Urinary Incontinence, Stress; Young Adult</t>
  </si>
  <si>
    <t>2019-08-28</t>
  </si>
  <si>
    <t>e029878</t>
  </si>
  <si>
    <t>Mamza, Jil B; Geary, Rebecca S; El-Hamamsy, Dina; Cromwell, David A; Duckett, Jonathan; Monga, Ash; Toozs-Hobson, Philip; Mahmood, Tahir; Wilson, Andrew; Tincello, Douglas G; van der Meulen, Jan H; Urganci, Ipek Gurol</t>
  </si>
  <si>
    <t>Mamza, Jil B (Department of Health Services Research and Policy, London School of Hygiene and Tropical Medicine Faculty of Public Health and Policy, London, UK); Geary, Rebecca S (Department of Health Services Research and Policy, London School of Hygiene and Tropical Medicine Faculty of Public Health and Policy, London, UK); El-Hamamsy, Dina (Obstetrics and Gynaecology Department, University Hospitals of Leicester NHS Trust, Leicester, UK); Cromwell, David A (Department of Health Services Research and Policy, London School of Hygiene and Tropical Medicine Faculty of Public Health and Policy, London, UK); Duckett, Jonathan (Medway NHS Foundation Trust, Gillingham, Kent, UK); Monga, Ash (University Hospital Southampton NHS Foundation Trust, Southampton, UK); Toozs-Hobson, Philip (Birmingham Women's and Children's NHS Foundation Trust, Birmingham, UK); Mahmood, Tahir (Victoria Hospital, NHS Fife, Kirkcaldy, UK); Wilson, Andrew (Department of Health Sciences, University of Leicester, Leicester, UK); Tincello, Douglas G (Department of Health Sciences, University of Leicester, Leicester, UK); van der Meulen, Jan H (Department of Health Services Research and Policy, London School of Hygiene and Tropical Medicine Faculty of Public Health and Policy, London, UK); Urganci, Ipek Gurol (Department of Health Services Research and Policy, London School of Hygiene and Tropical Medicine Faculty of Public Health and Policy, London, UK)</t>
  </si>
  <si>
    <t>Mamza, Jil B (Department of Health and Social Care); Geary, Rebecca S (Department of Health and Social Care); El-Hamamsy, Dina (University Hospitals of Leicester NHS Trust); Cromwell, David A (Department of Health and Social Care); Duckett, Jonathan (Medway NHS Foundation Trust); Monga, Ash (University Hospital Southampton NHS Foundation Trust); Toozs-Hobson, Philip (Birmingham Women’s and Children’s NHS Foundation Trust); Mahmood, Tahir (Victoria Hospital); Wilson, Andrew (University of Leicester); Tincello, Douglas G (University of Leicester); van der Meulen, Jan H (Department of Health and Social Care); Urganci, Ipek Gurol (Department of Health and Social Care)</t>
  </si>
  <si>
    <t>University Hospitals of Leicester NHS Trust; Medway NHS Foundation Trust; Department of Health and Social Care; University Hospital Southampton NHS Foundation Trust; Birmingham Women’s and Children’s NHS Foundation Trust; University of Leicester; Victoria Hospital</t>
  </si>
  <si>
    <t>grid.269014.8; grid.500500.0; grid.57981.32; grid.430506.4; grid.498025.2; grid.9918.9; grid.416854.a</t>
  </si>
  <si>
    <t>Leicester; Gillingham; London; Southampton; Birmingham; Leicester; Kirkcaldy</t>
  </si>
  <si>
    <t>; ; ; ; ; ; Scotland</t>
  </si>
  <si>
    <t>National Institute for Health Research; NIHR Evaluation Trials and Studies Coordinating Centre</t>
  </si>
  <si>
    <t>grant.5499582</t>
  </si>
  <si>
    <t>NIHRDH-HS&amp;DR/14/70/162</t>
  </si>
  <si>
    <t>https://bmjopen.bmj.com/content/bmjopen/9/8/e029878.full.pdf</t>
  </si>
  <si>
    <t>https://app.dimensions.ai/details/publication/pub.1120656277</t>
  </si>
  <si>
    <t>pub.1120524295</t>
  </si>
  <si>
    <t>10.1136/bmjopen-2018-027577</t>
  </si>
  <si>
    <t>31446406</t>
  </si>
  <si>
    <t>PMC6720244</t>
  </si>
  <si>
    <t>Global health competencies in UK postgraduate medical training: a scoping review and curricular content analysis</t>
  </si>
  <si>
    <t>OBJECTIVE: To assess global health (GH) training in all postgraduate medical education in the UK.
DESIGN: Mixed methodology: scoping review and curricular content analysis using two GH competency frameworks.
SETTING AND PARTICIPANTS: A scoping review (until December 2017) was used to develop a framework of GH competencies for doctors. National postgraduate medical training curricula were analysed against this and a prior framework for GH competencies. The number of core competencies addressed and/or appearing in each programme was recorded.
OUTCOMES: The scoping review identified eight relevant publications. A 16-competency framework was developed and, with a prior 5-competency framework, used to analyse each of 71 postgraduate medical curricula. Curricula were examined by a team of researchers and relevant learning outcomes were coded as one of the 5 or 16 core competencies. The number of core competencies in each programme was recorded.
RESULTS: Using the 5-competency and 16-competency frameworks, 23 and 20, respectively, out of 71 programmes contained no global health competencies, most notably the Foundation Programme (equivalent to internship), a compulsory programme for UK medical graduates. Of a possible 16 competencies, the mean number across all 71 programmes was 1.73 (95% CI 1.42 to 2.04) and the highest number were in paediatrics and infectious diseases, each with five competencies. Of the 16 core competencies, global burden of disease and socioeconomic determinants of health were the two most cited with 47 and 35 citations, respectively. 8/16 competencies were not cited in any curriculum.
CONCLUSIONS: Equity of care and the challenges of practising in an increasingly globalised world necessitate GH competencies for all doctors. Across the whole of postgraduate training, the majority of UK doctors are receiving minimal or no training in GH. Our GH competency framework can be used to map and plan integration across postgraduate programmes.</t>
  </si>
  <si>
    <t>Clinical Competence; Curriculum; Education, Medical, Graduate; Global Health; Humans; Inservice Training; United Kingdom</t>
  </si>
  <si>
    <t>2019-08-24</t>
  </si>
  <si>
    <t>e027577</t>
  </si>
  <si>
    <t>Al-Shakarchi, Nader; Obolensky, Lucy; Walpole, Sarah; Hemingway, Harry; Banerjee, Amitava</t>
  </si>
  <si>
    <t>Al-Shakarchi, Nader (Medical School, University College London, London, UK); Obolensky, Lucy (Faculty of Medicine and Dentistry, Plymouth University Peninsula Medical School, Plymouth, UK); Walpole, Sarah (Hull York Medical School, Hull, UK); Hemingway, Harry (Institute of Health Informatics, University College London, London, UK; Health Data Research UK, London, UK); Banerjee, Amitava (Institute of Health Informatics, University College London, London, UK; Health Data Research UK, London, UK)</t>
  </si>
  <si>
    <t>Al-Shakarchi, Nader (University College London); Obolensky, Lucy (Peninsula College of Medicine and Dentistry); Walpole, Sarah (Hull York Medical School); Hemingway, Harry (University College London; Health Data Research UK); Banerjee, Amitava (University College London; Health Data Research UK)</t>
  </si>
  <si>
    <t>University College London; Peninsula College of Medicine and Dentistry; Hull York Medical School; Health Data Research UK</t>
  </si>
  <si>
    <t>grid.83440.3b; grid.467855.d; grid.413631.2; grid.507332.0</t>
  </si>
  <si>
    <t>London; Plymouth; Hull; London</t>
  </si>
  <si>
    <t>https://bmjopen.bmj.com/content/bmjopen/9/8/e027577.full.pdf</t>
  </si>
  <si>
    <t>https://app.dimensions.ai/details/publication/pub.1120524295</t>
  </si>
  <si>
    <t>pub.1120523870</t>
  </si>
  <si>
    <t>10.1136/bmjopen-2018-026677</t>
  </si>
  <si>
    <t>31446403</t>
  </si>
  <si>
    <t>PMC6720466</t>
  </si>
  <si>
    <t>Diagnosis and treatment for hyperuricemia and gout: a systematic review of clinical practice guidelines and consensus statements</t>
  </si>
  <si>
    <t>OBJECTIVES: Despite the publication of hundreds of trials on gout and hyperuricemia, management of these conditions remains suboptimal. We aimed to assess the quality and consistency of guidance documents for gout and hyperuricemia.
DESIGN: Systematic review and quality assessment using the appraisal of guidelines for research and evaluation (AGREE) II methodology.
DATA SOURCES: PubMed and EMBASE (27 October 2016), two Chinese academic databases, eight guideline databases, and Google and Google scholar (July 2017).
ELIGIBILITY CRITERIA: We included the latest version of international and national/regional clinical practice guidelines and consensus statements for diagnosis and/or treatment of hyperuricemia and gout, published in English or Chinese.
DATA EXTRACTION AND SYNTHESIS: Two reviewers independently screened searched items and extracted data. Four reviewers independently scored documents using AGREE II. Recommendations from all documents were tabulated and visualised in a coloured grid.
RESULTS: Twenty-four guidance documents (16 clinical practice guidelines and 8 consensus statements) published between 2003 and 2017 were included. Included documents performed well in the domains of scope and purpose (median 85.4%, range 66.7%-100.0%) and clarity of presentation (median 79.2%, range 48.6%-98.6%), but unsatisfactory in applicability (median 10.9%, range 0.0%-66.7%) and editorial independence (median 28.1%, range 0.0%-83.3%). The 2017 British Society of Rheumatology guideline received the highest scores. Recommendations were concordant on the target serum uric acid level for long-term control, on some indications for urate-lowering therapy (ULT), and on the first-line drugs for ULT and for acute attack. Substantially inconsistent recommendations were provided for many items, especially for the timing of initiation of ULT and for treatment for asymptomatic hyperuricemia.
CONCLUSIONS: Methodological quality needs improvement in guidance documents on gout and hyperuricemia. Evidence for certain clinical questions is lacking, despite numerous trials in this field. Promoting standard guidance development methods and synthesising high-quality clinical evidence are potential approaches to reduce recommendation inconsistencies.
PROSPERO REGISTRATION NUMBER: CRD42016046104.</t>
  </si>
  <si>
    <t>Consensus; Gout; Gout Suppressants; Humans; Hyperuricemia; Practice Guidelines as Topic; Uric Acid</t>
  </si>
  <si>
    <t>e026677</t>
  </si>
  <si>
    <t>Li, Qianrui; Li, Xiaodan; Wang, Jing; Liu, Hongdie; Kwong, Joey Sum-Wing; Chen, Hao; Li, Ling; Chung, Sheng-Chia; Shah, Anoop; Chen, Yaolong; An, Zhenmei; Sun, Xin; Hemingway, Harry; Tian, Haoming; Li, Sheyu</t>
  </si>
  <si>
    <t>Li, Qianrui (Department of Endocrinology and Metabolism, West China Hospital, Sichuan University, Chengdu, China; Institute of Health Informatics, University College London, London, UK); Li, Xiaodan (Department of Gastroenterology, West China Hospital, Sichuan University, Chengdu, China); Wang, Jing (Department of Oto-Rhino-Laryngology, West China Hospital, Sichuan University, Chengdu, China); Liu, Hongdie (Department of Endocrinology and Metabolism, West China Hospital, Sichuan University, Chengdu, China); Kwong, Joey Sum-Wing (Jockey Club School of Public Health and Primary Care, Prince of Wales Hospital, The Chinese University of Hong Kong, Hong Kong, China); Chen, Hao (The Second Clinical College, Nanjing University of Chinese Medicine, Nanjing, China); Li, Ling (Chinese Evidence-Based Medicine Center, West China Hospital, Sichuan University, Chengdu, China); Chung, Sheng-Chia (Institute of Health Informatics, University College London, London, UK); Shah, Anoop (Institute of Health Informatics, University College London, London, UK; Farr Institute of Health Informatics Research, University College London, London, UK; Health Data Research UK London, University College London, London, UK; The National Institute for Health Research University College London Hospitals Biomedical Research Centre, University College London, London, UK); Chen, Yaolong (Evidence-Based Medicine Center, School of Basic Medical Sciences, Lanzhou University, Lanzhou, China); An, Zhenmei (Department of Endocrinology and Metabolism, West China Hospital, Sichuan University, Chengdu, China); Sun, Xin (Chinese Evidence-Based Medicine Center, West China Hospital, Sichuan University, Chengdu, China); Hemingway, Harry (Institute of Health Informatics, University College London, London, UK; Health Data Research UK London, University College London, London, UK; The National Institute for Health Research University College London Hospitals Biomedical Research Centre, University College London, London, UK); Tian, Haoming (Department of Endocrinology and Metabolism, West China Hospital, Sichuan University, Chengdu, China); Li, Sheyu (Department of Endocrinology and Metabolism, West China Hospital, Sichuan University, Chengdu, China; Division of Population Health and Genomics, Ninewells Hospital and School of Medicine, University of Dundee, Dundee, United Kingdom)</t>
  </si>
  <si>
    <t>Li, Qianrui (Sichuan University; West China Hospital of Sichuan University; University College London); Li, Xiaodan (Sichuan University; West China Hospital of Sichuan University); Wang, Jing (Sichuan University; West China Hospital of Sichuan University); Liu, Hongdie (Sichuan University; West China Hospital of Sichuan University); Kwong, Joey Sum-Wing (Chinese University of Hong Kong); Chen, Hao (Nanjing University of Chinese Medicine); Li, Ling (Sichuan University; West China Hospital of Sichuan University); Chung, Sheng-Chia (University College London); Shah, Anoop (University College London; University College London; University College London; UCL Biomedical Research Centre); Chen, Yaolong (Lanzhou University); An, Zhenmei (Sichuan University; West China Hospital of Sichuan University); Sun, Xin (Sichuan University; West China Hospital of Sichuan University); Hemingway, Harry (University College London; University College London; UCL Biomedical Research Centre); Tian, Haoming (Sichuan University; West China Hospital of Sichuan University); Li, Sheyu (Sichuan University; West China Hospital of Sichuan University; University of Dundee)</t>
  </si>
  <si>
    <t>Nanjing University of Chinese Medicine; West China Hospital of Sichuan University; University College London; Sichuan University; University of Dundee; UCL Biomedical Research Centre; Chinese University of Hong Kong; Lanzhou University</t>
  </si>
  <si>
    <t>grid.410745.3; grid.412901.f; grid.83440.3b; grid.13291.38; grid.8241.f; grid.485385.7; grid.10784.3a; grid.32566.34</t>
  </si>
  <si>
    <t>Nanjing; Chengdu; London; Chengdu; Dundee; London; Hong Kong; Lanzhou</t>
  </si>
  <si>
    <t xml:space="preserve">; ; ; ; ; ; ; </t>
  </si>
  <si>
    <t>China; China; United Kingdom; China; United Kingdom; United Kingdom; China; China</t>
  </si>
  <si>
    <t>Ministry of Science and Technology of the People's Republic of China; National Natural Science Foundation of China; Medical Research Council; Chief Scientist Office; British Heart Foundation; Wellcome Trust</t>
  </si>
  <si>
    <t>China; China; United Kingdom; United Kingdom; United Kingdom; United Kingdom</t>
  </si>
  <si>
    <t>grant.8376214; grant.8336157; grant.8151586</t>
  </si>
  <si>
    <t>J0130029; 81400811; 21534008</t>
  </si>
  <si>
    <t>https://bmjopen.bmj.com/content/bmjopen/9/8/e026677.full.pdf</t>
  </si>
  <si>
    <t>https://app.dimensions.ai/details/publication/pub.1120523870</t>
  </si>
  <si>
    <t>pub.1113669278</t>
  </si>
  <si>
    <t>10.1111/bjd.18046</t>
  </si>
  <si>
    <t>31021418</t>
  </si>
  <si>
    <t>PMC6972719</t>
  </si>
  <si>
    <t>‘It's like the bad guy in a movie who just doesn't die’: a qualitative exploration of young people's adaptation to eczema and implications for self‐care</t>
  </si>
  <si>
    <t>BACKGROUND: Eczema is a common childhood inflammatory skin condition, affecting more than one in five children. A popular perception is that children 'outgrow eczema', although epidemiological studies have shown that, for many, eczema follows a lifelong episodic course.
OBJECTIVES: To explore the perceptions of young people about the nature of their eczema and how these perceptions relate to their self-care and adapting to living with eczema.
METHODS: This is a secondary inductive thematic analysis of interviews conducted for Healthtalk.org. In total 23 interviews with young people with eczema were included. Of the 23 participants, 17 were female and six male, ranging from 17 to 25 years old.
RESULTS: Participants generally experienced eczema as an episodic long-term condition and reported a mismatch between information received about eczema and their experiences. The experience of eczema as long term and episodic had implications for self-care, challenging the process of identifying triggers of eczema flare-ups and evaluating the success of treatment regimens. Participants' experiences of eczema over time also had implications for adaptation and finding a balance between accepting eczema as long term and hoping it would go away. This linked to a gradual shift in treatment expectations from 'cure' to 'control' of eczema.
CONCLUSIONS: For young people who continue to experience eczema beyond childhood, a greater focus on self-care for a long-term condition may be helpful. Greater awareness of the impact of early messages around 'growing out of' eczema and provision of high-quality information may help patients to manage expectations and support adaptation to treatment regimens. What's already known about this topic? There is a common perception that people 'grow out of' eczema, but for many people eczema follows a lifelong episodic course. Qualitative work has shown that parents can find that being told their child will grow out of eczema is dismissive, and that they have difficulty with messages about 'control not cure' of eczema. It is unclear how young people perceive their eczema and the implications of this perception for their adaptation and self-care. What does this study add? The message that many people 'grow out of' eczema has a potentially detrimental effect for young people where the condition persists. This has implications for young people's perceptions of their eczema, their learning to self-care and how they adapt to living with eczema and eczema treatments. What are the clinical implications of this work? Clinicians need to promote awareness among young people that eczema is a long-term episodic condition in order to engage them with effective self-care. Young people transitioning to self-care need evidence-based information that is specific and relatable to them.</t>
  </si>
  <si>
    <t>We are grateful to the Health Experiences Research Group (University of Oxford) and Healthtalk.org for data sharing, and the young people who took part in the original data collection project. We are also grateful to the Eczema Care Online team, who provided feedback at different phases of this study.</t>
  </si>
  <si>
    <t>2019-07-28</t>
  </si>
  <si>
    <t>182</t>
  </si>
  <si>
    <t>112-118</t>
  </si>
  <si>
    <t>Ghio, D.; Muller, I.; Greenwell, K.; Roberts, A.; McNiven, A.; Langan, S.M.; Santer, M.</t>
  </si>
  <si>
    <t>Ghio, D. (Primary Care and Population Science, Faculty of Medicine, University of Southampton, Southampton, U.K); Muller, I. (Primary Care and Population Science, Faculty of Medicine, University of Southampton, Southampton, U.K); Greenwell, K. (Centre for Clinical and Community Applications of Health Psychology, Faculty of Social and Human Sciences, University of Southampton, Southampton, U.K); Roberts, A. (Centre of Evidence Based Dermatology, School of Medicine, University of Nottingham, Nottingham, U.K); McNiven, A. (Nuffield Department of Primary Care Health Sciences, Radcliffe Observatory Quarter, Woodstock Road, Oxford, OX2 6GG, U.K); Langan, S.M. (Faculty of Epidemiology &amp; Population Health, London School of Hygiene and Tropical Medicine, London, U.K; Health Data Research U.K., London, U.K); Santer, M. (Primary Care and Population Science, Faculty of Medicine, University of Southampton, Southampton, U.K)</t>
  </si>
  <si>
    <t>Ghio, D. (University of Southampton); Muller, I. (University of Southampton); Greenwell, K. (University of Southampton); Roberts, A. (University of Nottingham); McNiven, A. (); Langan, S.M. (London School of Hygiene &amp; Tropical Medicine; Health Data Research UK); Santer, M. (University of Southampton)</t>
  </si>
  <si>
    <t>University of Nottingham; University of Southampton; London School of Hygiene &amp; Tropical Medicine; Health Data Research UK</t>
  </si>
  <si>
    <t>grid.4563.4; grid.5491.9; grid.8991.9; grid.507332.0</t>
  </si>
  <si>
    <t>Nottingham; Southampton; London; London</t>
  </si>
  <si>
    <t xml:space="preserve">Nottingham; ; Camden; </t>
  </si>
  <si>
    <t>Medical Research Council; British Heart Foundation; NIHR Central Commissioning Facility; National Institute for Health Research; Chief Scientist Office; Wellcome Trust</t>
  </si>
  <si>
    <t>grant.7548096; grant.7159239; grant.5152947</t>
  </si>
  <si>
    <t>NIHRDH-RP-PG-0216-20007; 205039/Z/16/Z; NIHRDH-PB-PG-0213-30006</t>
  </si>
  <si>
    <t>https://onlinelibrary.wiley.com/doi/pdfdirect/10.1111/bjd.18046</t>
  </si>
  <si>
    <t>https://app.dimensions.ai/details/publication/pub.1113669278</t>
  </si>
  <si>
    <t>Pediatric; Behavioral and Social Science; Clinical Research</t>
  </si>
  <si>
    <t>4 Quality Education</t>
  </si>
  <si>
    <t>pub.1119846003</t>
  </si>
  <si>
    <t>10.1093/cvr/cvz197</t>
  </si>
  <si>
    <t>31350550</t>
  </si>
  <si>
    <t>Statistics on mortality following acute myocardial infarction in 842,897 Europeans</t>
  </si>
  <si>
    <t>AIMS: To compare ST-segment elevation myocardial infarction (STEMI) and non-STEMI (NSTEMI) mortality between Sweden and the UK, adjusting for background population rates of expected death, case mix, and treatments.
METHODS AND RESULTS: National data were collected from hospitals in Sweden [n = 73 hospitals, 180 368 patients, Swedish Web-system for Enhancement and Development of Evidence-based care in Heart disease Evaluated According to Recommended Therapies (SWEDEHEART)] and the UK [n = 247, 662 529 patients, Myocardial Ischaemia National Audit Project (MINAP)] between 2003 and 2013. There were lower rates of revascularization [STEMI (43.8% vs. 74.9%); NSTEMI (27.5% vs. 43.6%)] and pharmacotherapies at time of hospital discharge including [aspirin (82.9% vs. 90.2%) and (79.9% vs. 88.0%), β-blockers (73.4% vs. 86.4%) and (65.3% vs. 85.1%)] in the UK compared with Sweden, respectively. Standardized net probability of death (NPD) between admission and 1 month was higher in the UK for STEMI [8.0 (95% confidence interval 7.4-8.5) vs. 6.7 (6.5-6.9)] and NSTEMI [6.8 (6.4-7.2) vs. 4.9 (4.7-5.0)]. Between 6 months and 1 year and more than 1 year, NPD remained higher in the UK for NSTEMI [2.9 (2.5-3.3) vs. 2.3 (2.2-2.5)] and [21.4 (20.0-22.8) vs. 18.3 (17.6-19.0)], but was similar for STEMI [0.7 (0.4-1.0) vs. 0.9 (0.7-1.0)] and [8.4 (6.7-10.1) vs. 8.3 (7.5-9.1)].
CONCLUSION: Short-term mortality following STEMI and NSTEMI was higher in the UK compared with Sweden. Mid- and longer-term mortality remained higher in the UK for NSTEMI but was similar for STEMI. Differences in mortality may be due to differential use of guideline-indicated treatments.</t>
  </si>
  <si>
    <t>Cardiovascular Research</t>
  </si>
  <si>
    <t>Adolescent; Adult; Aged; Aged, 80 and over; Cardiovascular Agents; Cause of Death; Female; Guideline Adherence; Healthcare Disparities; Humans; Male; Middle Aged; Myocardial Revascularization; Non-ST Elevated Myocardial Infarction; Practice Guidelines as Topic; Practice Patterns, Physicians'; Prevalence; Registries; Risk Factors; ST Elevation Myocardial Infarction; Sweden; Time Factors; Treatment Outcome; United Kingdom; Young Adult</t>
  </si>
  <si>
    <t>2019-07-26</t>
  </si>
  <si>
    <t>2020-01-01</t>
  </si>
  <si>
    <t>116</t>
  </si>
  <si>
    <t>149-157</t>
  </si>
  <si>
    <t>Alabas, Oras A; Jernberg, Tomas; Pujades-Rodriguez, Mar; Rutherford, Mark J; West, Robert M; Hall, Marlous; Timmis, Adam; Lindahl, Bertil; Fox, Keith A A; Hemingway, Harry; Gale, Chris P</t>
  </si>
  <si>
    <t>Alabas, Oras A (Leeds Institute of Rheumatic and Musculoskeletal Medicine, University of Leeds, Leeds, UK); Jernberg, Tomas (Department of clinical sciences, Danderyd University Hospital, Karolinska Institutet, Stockholm, Sweden); Pujades-Rodriguez, Mar (Leeds Institute of Health Sciences, University of Leeds, Leeds, UK); Rutherford, Mark J (Department of Health Sciences, University of Leicester, Leicester, UK); West, Robert M (Leeds Institute of Health Sciences, University of Leeds, Leeds, UK); Hall, Marlous (Leeds Institute of Cardiovascular and Metabolic Medicine, University of Leeds, Leeds, UK); Timmis, Adam (Department of Cardiology, Barts Heart Centre, London, UK); Lindahl, Bertil (Department of Medical Sciences and Uppsala Clinical Research Center, Uppsala University, Uppsala, Sweden); Fox, Keith A A (Centre for Cardiovascular Science, University of Edinburgh, Edinburgh, UK); Hemingway, Harry (Health Data Research UK London, University College London, London, UK; Institute of Health Informatics, University College London, London, UK; The National Institute for Health Research University College London Hospitals Biomedical Research Centre, University College London, London, UK); Gale, Chris P (Leeds Institute of Cardiovascular and Metabolic Medicine, University of Leeds, Leeds, UK; Leeds Institute for Data Analytics, University of Leeds, Leeds, UK)</t>
  </si>
  <si>
    <t>Alabas, Oras A (University of Leeds); Jernberg, Tomas (); Pujades-Rodriguez, Mar (University of Leeds); Rutherford, Mark J (University of Leicester); West, Robert M (University of Leeds); Hall, Marlous (University of Leeds); Timmis, Adam (St Bartholomew's Hospital); Lindahl, Bertil (Uppsala University); Fox, Keith A A (University of Edinburgh); Hemingway, Harry (University College London; University College London; UCL Biomedical Research Centre); Gale, Chris P (University of Leeds; University of Leeds)</t>
  </si>
  <si>
    <t>University College London; St Bartholomew's Hospital; University of Edinburgh; UCL Biomedical Research Centre; University of Leeds; Uppsala University; University of Leicester</t>
  </si>
  <si>
    <t>grid.83440.3b; grid.416353.6; grid.4305.2; grid.485385.7; grid.9909.9; grid.8993.b; grid.9918.9</t>
  </si>
  <si>
    <t>London; London; Edinburgh; London; Leeds; Uppsala; Leicester</t>
  </si>
  <si>
    <t>United Kingdom; United Kingdom; United Kingdom; United Kingdom; United Kingdom; Sweden; United Kingdom</t>
  </si>
  <si>
    <t>AstraZeneca (United Kingdom); Stockholm County Council; Swedish Heart-Lung Foundation</t>
  </si>
  <si>
    <t>United Kingdom; Sweden; Sweden</t>
  </si>
  <si>
    <t>https://eprints.whiterose.ac.uk/149081/3/Revised_Manuscript_CVR%5B1%5D.pdf</t>
  </si>
  <si>
    <t>https://app.dimensions.ai/details/publication/pub.1119846003</t>
  </si>
  <si>
    <t>Heart Disease - Coronary Heart Disease; Cardiovascular; Heart Disease; Brain Disorders</t>
  </si>
  <si>
    <t>pub.1117948597</t>
  </si>
  <si>
    <t>10.1371/journal.pone.0219600</t>
  </si>
  <si>
    <t>31295316</t>
  </si>
  <si>
    <t>PMC6622528</t>
  </si>
  <si>
    <t>Prevalence of permanent childhood hearing loss detected at the universal newborn hearing screen: Systematic review and meta-analysis</t>
  </si>
  <si>
    <t>CONTEXT: Permanent childhood hearing loss (PCHL) can affect speech, language, and wider outcomes. Adverse effects are mitigated through universal newborn hearing screening (UNHS) and early intervention.
OBJECTIVE: We undertook a systematic review and meta-analysis to estimate prevalence of UNHS-detected PCHL (bilateral loss ≥26 dB HL) and its variation by admission to neonatal intensive care unit (NICU). A secondary objective was to report UNHS programme performance (PROSPERO: CRD42016051267).
DATA SOURCES: Multiple electronic databases were interrogated in January 2017, with further reports identified from article citations and unpublished literature (November 2017).
STUDY SELECTION: UNHS reports from very highly-developed (VHD) countries with relevant prevalence and performance data; no language or date restrictions.
DATA EXTRACTION: Three reviewers independently extracted data and assessed quality.
RESULTS: We identified 41 eligible reports from 32 study populations (1799863 screened infants) in 6195 non-duplicate references. Pooled UNHS-detected PCHL prevalence was 1.1 per 1000 screened children (95% confidence interval [CI]: 0.9, 1.3; I2 = 89.2%). This was 6.9 times (95% CI: 3.8, 12.5) higher among those admitted to NICU. Smaller studies were significantly associated with higher prevalences (Egger's test: p = 0.02). Sensitivity and specificity ranged from 89-100% and 92-100% respectively, positive predictive values from 2-84%, with all negative predictive values 100%.
LIMITATIONS: Results are generalisable to VHD countries only. Estimates and inferences were limited by available data.
CONCLUSIONS: In VHD countries, 1 per 1000 screened newborns require referral to clinical services for PCHL. Prevalence is higher in those admitted to NICU. Improved reporting would support further examination of screen performance and child demographics.</t>
  </si>
  <si>
    <t>EB was funded by an Economic and Social Research Council studentship (grant number: ES/J500185/1). The funders had no role in study design, data collection and analysis, decision to publish, or preparation of the manuscript. This research was supported by the National Institute for Health Research (NIHR) Great Ormond Street Hospital Biomedical Research Centre. The views expressed are those of the authors and not necessarily those of the National Health Service (NHS), the NIHR or the UK Department of Health.</t>
  </si>
  <si>
    <t>Child; Child, Preschool; Cost-Benefit Analysis; Female; Hearing Disorders; Hearing Loss; Hearing Tests; Humans; Infant; Infant, Newborn; Male; Neonatal Screening</t>
  </si>
  <si>
    <t>2019-07-11</t>
  </si>
  <si>
    <t>e0219600</t>
  </si>
  <si>
    <t>Butcher, Emma; Dezateux, Carol; Cortina-Borja, Mario; Knowles, Rachel L.</t>
  </si>
  <si>
    <t>Butcher, Emma (Life Course Epidemiology and Biostatistics, UCL Great Ormond Street Institute of Child Health, London, United Kingdom); Dezateux, Carol (Life Course Epidemiology and Biostatistics, UCL Great Ormond Street Institute of Child Health, London, United Kingdom; Centre for Primary Care and Public Health, Barts and the London School of Medicine and Dentistry, Queen Mary University of London, London, United Kingdom); Cortina-Borja, Mario (Clinical Epidemiology, Nutrition and Biostatistics, UCL Great Ormond Street Institute of Child Health, London, United Kingdom); Knowles, Rachel L. (Life Course Epidemiology and Biostatistics, UCL Great Ormond Street Institute of Child Health, London, United Kingdom; Public Health England, London, United Kingdom)</t>
  </si>
  <si>
    <t>Butcher, Emma (University College London)</t>
  </si>
  <si>
    <t>Butcher, Emma (University College London); Dezateux, Carol (University College London; Queen Mary University of London); Cortina-Borja, Mario (University College London); Knowles, Rachel L. (University College London; Public Health England)</t>
  </si>
  <si>
    <t>University College London; Queen Mary University of London; Public Health England</t>
  </si>
  <si>
    <t>grid.83440.3b; grid.4868.2; grid.271308.f</t>
  </si>
  <si>
    <t>Economic and Social Research Council; Department of Health and Social Care; Great Ormond Street Hospital; National Institute for Health Research</t>
  </si>
  <si>
    <t>grant.3496498</t>
  </si>
  <si>
    <t>ES/J500185/1</t>
  </si>
  <si>
    <t>https://doi.org/10.1371/journal.pone.0219600</t>
  </si>
  <si>
    <t>https://app.dimensions.ai/details/publication/pub.1117948597</t>
  </si>
  <si>
    <t>Prevention; Perinatal Period - Conditions Originating in Perinatal Period; Rehabilitation; Pediatric</t>
  </si>
  <si>
    <t>pub.1117770374</t>
  </si>
  <si>
    <t>10.1186/s12961-019-0456-8</t>
  </si>
  <si>
    <t>31272472</t>
  </si>
  <si>
    <t>PMC6609383</t>
  </si>
  <si>
    <t>The impact of governance in primary health care delivery: a systems thinking approach with a European panel</t>
  </si>
  <si>
    <t>BackgroundEnhancing primary health care (PHC) is considered a policy priority for health systems strengthening due to PHC’s ability to provide accessible and continuous care and manage multimorbidity. Research in PHC often focuses on the effects of specific interventions (e.g. physicians’ contracts) in health care outcomes. This informs narrowly designed policies that disregard the interactions between the health functions (e.g. financing and regulation) and actors involved (i.e. public, professional, private), and their impact in care delivery and outcomes. The purpose of this study is to analyse the interactions between PHC functions and their impact in PHC delivery, particularly in providers’ behaviour and practice organisation.MethodsFollowing a systems thinking approach with data obtained through a three-round European Delphi process, we developed a framework that captures (1) the interactions between PHC functions by analysing correlations between PHC characteristics of participating countries, (2) how actors involved shaped these interactions by identifying the actor and level of devolution (or fragmentation) in the analysis, and (3) their potential effect on care delivery by exploring panellists’ opinions.ResultsA total of 59 panellists from 24 countries participated in the first round and 76% of the initial panellists (22 countries) completed the last round. Findings show correlations between governance, financing and regulation based on their degree of decentralisation. This is supported by panellists, who agreed that the actors involved in health system governance determine the type of PHC financing (e.g. ownership or payment mechanisms) and regulation (e.g. competences or gatekeeping), and this may impact care delivery and outcomes. Governance in our framework is an overarching function whose impact in PHC delivery is mediated through the degree of decentralisation (both delegation and devolution) of PHC financing and regulation.ConclusionsThe application of this approach in policy implementation assessment intends to uncover limitations due to poor accountability and commitment to shared objectives. Its application in the design of health strategies helps foresee (and prevent) undesired or unexpected effects of narrow interventions. This approach will assist in the development of the realistic and long-term policies required for health systems strengthening.</t>
  </si>
  <si>
    <t>The research was supported by the National Institute for Health Research (NIHR) Imperial Biomedical Research Centre based at Imperial College Health care NHS Trust and Imperial College London. The views expressed are those of the authors and not necessarily those of the NIHR Imperial Biomedical Research Centre. The research team would also like to acknowledge the valuable contribution of the expert panel, including the following panellists that gave their consent to be named in the article: Sandra Adalgiza Alexiu (Romania), Radost Asenova (Bulgaria), Erika Baum (Germany), Valerija Bralić Lang (Croatia), Petter Brelin (Norway), Sergiu Chirila (Romania), Jose M Cots Yago (Spain), Didier Duhot (France), Merja Ellilä (Finland), Maria del Carmen Fernández Alonso (Spain), Robert Festersen (Germany), Süleyman Görpelioğlu (Turkey), Dilek Güldal (Turkey), Jean-Pierre Jacquet (France), Kirsti Kähärä (Finland), Jean-Baptiste Kern (France), Oleksii Korzh (Ukraine), James Lee (Ireland), Christos Lionis (Greece), Azeem Majeed (United Kingdom), Pierre Mallia (Malta), Prof. Biserka Bergman Marković (Croatia), Luc Martinez (France), Ana Maria Moragas Moreno (Spain), Brian Osborne (Ireland), Renata Pavlov (Croatia), Alejandro Pérez Milena (Spain), Antoni Peris-Grao (Spain), Darinka Punoseva (Serbia), François Raineri (France), Danica Rotar-Pavlič (Slovenia), Esra Saatçi (Turkey), Yochai Schonmann (Israel), Antoni Sisó-Almirall (Spain), Katerina Stavric (North Macedonia), Sven Streit (Switzerland), Ljubin Sukriev (North Macedonia), İlhami Ünlüoğlu (Turkey), Leena Uusitalo (Finland), Shlomo Vinker (Israel), and Claire Wilhelm (France).
        Funding
        National Institute for Health Research (NIHR) Imperial Biomedical Research Centre (BRC) based at Imperial College Health care NHS Trust and Imperial College London (NIHR reference number for the Imperial BRC is 1215–20013).
        Availability of data and materials
        The datasets used and/or analysed during the current study are available from the corresponding author on reasonable request.</t>
  </si>
  <si>
    <t>Health Research Policy and Systems</t>
  </si>
  <si>
    <t>Adult; Aged; Delivery of Health Care; Delphi Technique; Europe; Female; Gatekeeping; Health Services Research; Humans; Insurance, Health, Reimbursement; Male; Middle Aged; Ownership; Primary Health Care; Systems Analysis</t>
  </si>
  <si>
    <t>Espinosa-González, Ana Belén; Delaney, Brendan C.; Marti, Joachim; Darzi, Ara</t>
  </si>
  <si>
    <t>Espinosa-González, Ana Belén (Centre for Health Policy, IGHI, Department of Surgery and Cancer, Imperial College London, Room 1035, 10th Floor Queen Elizabeth Queen Mother Wing, St Mary’s Hospital South Wharf Road, W2 1NY, London, United Kingdom); Delaney, Brendan C. (Department of Surgery and Cancer, Imperial College London, London, United Kingdom); Marti, Joachim (Centre for Primary Care and Public Health (Unisanté), University of Lausanne, Lausanne, Switzerland); Darzi, Ara (Department of Surgery and Cancer, Imperial College London, London, United Kingdom)</t>
  </si>
  <si>
    <t>Espinosa-González, Ana Belén (Imperial College London)</t>
  </si>
  <si>
    <t>Espinosa-González, Ana Belén (Imperial College London); Delaney, Brendan C. (Imperial College London); Marti, Joachim (University of Lausanne); Darzi, Ara (Imperial College London)</t>
  </si>
  <si>
    <t>Imperial College London; University of Lausanne</t>
  </si>
  <si>
    <t>grid.7445.2; grid.9851.5</t>
  </si>
  <si>
    <t>London; Lausanne</t>
  </si>
  <si>
    <t>National Institute for Health Research; NIHR Central Commissioning Facility</t>
  </si>
  <si>
    <t>grant.7440451</t>
  </si>
  <si>
    <t>NIHRDH-PB-PG-1215-20013</t>
  </si>
  <si>
    <t>https://health-policy-systems.biomedcentral.com/track/pdf/10.1186/s12961-019-0456-8</t>
  </si>
  <si>
    <t>https://app.dimensions.ai/details/publication/pub.1117770374</t>
  </si>
  <si>
    <t>Health Services; Behavioral and Social Science; Clinical Research</t>
  </si>
  <si>
    <t>pub.1103177536</t>
  </si>
  <si>
    <t>10.1097/sla.0000000000002752</t>
  </si>
  <si>
    <t>29621034</t>
  </si>
  <si>
    <t>Role of Emergency Laparoscopic Colectomy for Colorectal Cancer</t>
  </si>
  <si>
    <t>OBJECTIVE: To evaluate factors associated with the use of laparoscopic surgery and the associated postoperative outcomes for urgent or emergency resection of colorectal cancer in the English National Health Service.
SUMMARY OF BACKGROUND DATA: Laparoscopy is increasingly used for elective colorectal cancer surgery, but uptake has been limited in the emergency setting.
METHODS: Patients recorded in the National Bowel Cancer Audit who underwent urgent or emergency colorectal cancer resection between April 2010 and March 2016 were included. A multivariable multilevel logistic regression model was used to estimate odds ratios (ORs) of undergoing laparoscopic resection and postoperative outcome according to approach.
RESULTS: There were 15,516 patients included. Laparoscopy use doubled from 15.1% in 2010 to 30.2% in 2016. Laparoscopy was less common in patients with poorer physical status [American Society of Anaesthesiologists (ASA) 4/5 vs 1, OR 0.29 (95% confidence interval, 95% CI 0.23-0.37), P &lt; 0.001] and more advanced T-stage [T4 vs T0-T2, OR 0.28 (0.23-0.34), P &lt; 0.001] and M-stage [M1 vs M0, OR 0.85 (0.75-0.96), P &lt; 0.001]. Age, socioeconomic deprivation, nodal stage, hospital volume, and a dedicated colorectal emergency service were not associated with laparoscopy. Laparoscopic patients had a shorter length of stay [median 8 days (interquartile range (IQR) 5 to 15) vs 12 (IQR 8 to 21), adjusted mean difference -3.67 (-4.60 to 2.74), P &lt; 0.001], and lower 90-day mortality [8.1% vs 13.0%; adjusted OR 0.78 (0.66-0.91), P = 0.004] than patients undergoing open resection. There was no significant difference in rates of readmission or reoperation by approach.
CONCLUSION: The use of laparoscopic approach in the emergency resection of colorectal cancer is linked to a shorter length of hospital stay and reduced postoperative mortality.</t>
  </si>
  <si>
    <t>Annals of Surgery</t>
  </si>
  <si>
    <t>Adolescent; Adult; Colectomy; Colorectal Neoplasms; Databases, Factual; Emergencies; England; Female; Humans; Laparoscopy; Logistic Models; Male; Middle Aged; Practice Patterns, Physicians'; Procedures and Techniques Utilization; State Medicine; Young Adult</t>
  </si>
  <si>
    <t>Publish Ahead of Print</t>
  </si>
  <si>
    <t>&amp;NA;</t>
  </si>
  <si>
    <t>&amp;na;</t>
  </si>
  <si>
    <t>Vallance, Abigail E; Keller, Deborah S; Hill, James; Braun, Michael; Kuryba, Angela; van der Meulen, Jan; Walker, Kate; Chand, Manish</t>
  </si>
  <si>
    <t>Vallance, Abigail E (Clinical Effectiveness Unit, Royal College of Surgeons of England, London, UK.); Keller, Deborah S (Department of Surgery and Interventional Sciences, GENIE Centre, University College London, London, UK.); Hill, James (Department of Colorectal Surgery, Manchester Royal Infirmary, Manchester, UK.); Braun, Michael (Department of Medical Oncology, The Christie NHS Foundation Trust, Manchester, UK.); Kuryba, Angela (Clinical Effectiveness Unit, Royal College of Surgeons of England, London, UK.); van der Meulen, Jan (Clinical Effectiveness Unit, Royal College of Surgeons of England, London, UK.; London School of Hygiene &amp; Tropical Medicine, London, UK.); Walker, Kate (Clinical Effectiveness Unit, Royal College of Surgeons of England, London, UK.; London School of Hygiene &amp; Tropical Medicine, London, UK.); Chand, Manish (Department of Surgery and Interventional Sciences, GENIE Centre, University College London, London, UK.)</t>
  </si>
  <si>
    <t>Vallance, Abigail E (Royal College of Surgeons of England); Keller, Deborah S (University College London); Hill, James (Manchester Royal Infirmary); Braun, Michael (Christie Hospital NHS Foundation Trust); Kuryba, Angela (Royal College of Surgeons of England); van der Meulen, Jan (Royal College of Surgeons of England; London School of Hygiene &amp; Tropical Medicine); Walker, Kate (Royal College of Surgeons of England; London School of Hygiene &amp; Tropical Medicine); Chand, Manish (University College London)</t>
  </si>
  <si>
    <t>Manchester Royal Infirmary; Christie Hospital NHS Foundation Trust; London School of Hygiene &amp; Tropical Medicine; Royal College of Surgeons of England; University College London</t>
  </si>
  <si>
    <t>grid.419319.7; grid.412917.8; grid.8991.9; grid.421666.1; grid.83440.3b</t>
  </si>
  <si>
    <t>Manchester; Manchester; London; London; London</t>
  </si>
  <si>
    <t xml:space="preserve">; ; Camden; ; </t>
  </si>
  <si>
    <t>https://app.dimensions.ai/details/publication/pub.1103177536</t>
  </si>
  <si>
    <t>Clinical Research; Cancer; Colo-Rectal Cancer; Digestive Diseases</t>
  </si>
  <si>
    <t>A01 Clinical Medicine; A02 Public Health, Health Services and Primary Care</t>
  </si>
  <si>
    <t>pub.1117609651</t>
  </si>
  <si>
    <t>10.1016/j.jaci.2019.05.040</t>
  </si>
  <si>
    <t>31260715</t>
  </si>
  <si>
    <t>PMC6721832</t>
  </si>
  <si>
    <t>Clinical onset of atopic eczema: Results from 2 nationally representative British birth cohorts followed through midlife</t>
  </si>
  <si>
    <t>BACKGROUND: Atopic eczema onset is described primarily in early childhood, and the frequency and characteristics of adult-onset disease remain controversial.
OBJECTIVE: We sought to determine the proportion of subjects who report atopic eczema symptoms between birth and midadulthood and to examine demographic, immunologic, and genetic factors associated with period of symptom onset.
METHODS: We conducted a longitudinal study using data from 2 nationally representative community-based birth cohorts from the United Kingdom: the British Cohort Studies 1958 and 1970. Subjects were followed from birth through age 42 to 50 years. The primary outcome was the age period of self-reported atopic eczema symptom onset based on repeated measures of self-reported atopic eczema at each survey wave.
RESULTS: The annual period prevalence of atopic eczema ranged from 5% to 15% in 2 cohorts of more than 17,000 participants each followed from birth through middle age. There was no clear trend in prevalence by age, and among adults reporting active atopic eczema during a given year, only 38% had symptom onset reported in childhood. When compared with subjects whose eczema started in childhood, those with adult-onset disease were more likely to be women, from Scotland or Northern England, of lower childhood socioeconomic group, smokers in adulthood, and less likely to have a history of asthma. In a subanalysis using data from the 1958 cohort only, genetic mutations previously associated with atopic eczema, including filaggrin-null mutations, and allergen-specific IgE were more common among those with childhood-onset disease.
CONCLUSION: Rates of self-reported atopic eczema remain high after childhood, and adult-onset atopic eczema has different risk factor associations than childhood-onset eczema.</t>
  </si>
  <si>
    <t>We thank the participants in the British Longitudinal Cohort Studies, the Centre for Longitudinal Studies (CLS), the UCL Institute of Education for use of these data, and the UK Data Service for making them available. However, neither CLS nor the UK Data Service bear any responsibility for the analysis or interpretation of these data. We are also incredibly grateful for patient input from Amanda Roberts, Nathan Jetter, John Lupiano, and Wendy Smith Begolka on behalf of the National Eczema Association.</t>
  </si>
  <si>
    <t>Adolescent; Adult; Child; Child, Preschool; Cohort Studies; Dermatitis, Atopic; England; Female; Humans; Infant; Infant, Newborn; Longitudinal Studies; Male; Middle Aged; Self Report; Young Adult</t>
  </si>
  <si>
    <t>2019-06-28</t>
  </si>
  <si>
    <t>144</t>
  </si>
  <si>
    <t>710-719</t>
  </si>
  <si>
    <t>Abuabara, Katrina; Ye, Morgan; McCulloch, Charles E; Sullivan, Alice; Margolis, David J; Strachan, David P; Paternoster, Lavinia; Yew, Yik Weng; Williams, Hywel C; Langan, Sinéad M</t>
  </si>
  <si>
    <t>Abuabara, Katrina (Program for Clinical Research, Department of Dermatology, University of California, San Francisco School of Medicine, San Francisco, Calif. Electronic address: Katrina.abuabara@ucsf.edu.); Ye, Morgan (Program for Clinical Research, Department of Dermatology, University of California, San Francisco School of Medicine, San Francisco, Calif.); McCulloch, Charles E (Division of Biostatistics, University of California, San Francisco School of Medicine, San Francisco, Calif.); Sullivan, Alice (UCL Institute of Education, University College, London, United Kingdom.); Margolis, David J (Department of Dermatology and Center for Epidemiology and Biostatistics, University of Pennsylvania Perelman School of Medicine, Philadelphia, Pa.); Strachan, David P (Population Health Research Institute, St George's University of London, London, United Kingdom.); Paternoster, Lavinia (MRC Integrative Epidemiology Unit, Bristol Medical School, University of Bristol, Bristol, United Kingdom.); Yew, Yik Weng (National Skin Centre, Singapore.); Williams, Hywel C (Centre of Evidence Based Dermatology, Faculty of Medicine &amp; Health Sciences, University of Nottingham, Nottingham, United Kingdom.); Langan, Sinéad M (Faculty of Epidemiology and Population Health, London School of Hygiene and Tropical Medicine, London, United Kingdom.)</t>
  </si>
  <si>
    <t>Abuabara, Katrina (University of California, San Francisco)</t>
  </si>
  <si>
    <t>Abuabara, Katrina (University of California, San Francisco); Ye, Morgan (University of California, San Francisco); McCulloch, Charles E (University of California, San Francisco); Sullivan, Alice (University College London); Margolis, David J (University of Pennsylvania); Strachan, David P (St George's, University of London); Paternoster, Lavinia (University of Bristol); Yew, Yik Weng (National Skin Centre); Williams, Hywel C (University of Nottingham); Langan, Sinéad M (London School of Hygiene &amp; Tropical Medicine)</t>
  </si>
  <si>
    <t>University College London; University of Bristol; University of California, San Francisco; London School of Hygiene &amp; Tropical Medicine; St George's, University of London; University of Pennsylvania; National Skin Centre; University of Nottingham</t>
  </si>
  <si>
    <t>grid.83440.3b; grid.5337.2; grid.266102.1; grid.8991.9; grid.264200.2; grid.25879.31; grid.410763.7; grid.4563.4</t>
  </si>
  <si>
    <t>London; Bristol; San Francisco; London; London; Philadelphia; Singapore; Nottingham</t>
  </si>
  <si>
    <t>; ; California; Camden; ; Pennsylvania; ; Nottingham</t>
  </si>
  <si>
    <t>United Kingdom; United Kingdom; United States; United Kingdom; United Kingdom; United States; Singapore; United Kingdom</t>
  </si>
  <si>
    <t>Economic and Social Research Council; National Institute of Diabetes and Digestive and Kidney Diseases; National Institute for Health Research; Robert Wood Johnson Foundation; Wellcome Trust; European Commission; Medical Research Council; National Institute of Allergy and Infectious Diseases; Pfizer (United States); Eunice Kennedy Shriver National Institute of Child Health and Human Development; Sanofi (United States); National Human Genome Research Institute; National Institute of Arthritis and Musculoskeletal and Skin Diseases</t>
  </si>
  <si>
    <t>cOAlition S; ICRP; UKRI; NIH; NIHR; AMRC; European Union (EC &amp; ERC)</t>
  </si>
  <si>
    <t>United Kingdom; United States; United Kingdom; United States; United Kingdom; Belgium; United Kingdom; United States; United States; United States; United States; United States; United States</t>
  </si>
  <si>
    <t>grant.3958584; grant.3627984; grant.3635287; grant.6944894; grant.7724686; grant.3770865; grant.7159239; grant.2690018; grant.2786745; grant.7828768; grant.3625736</t>
  </si>
  <si>
    <t>ES/M001660/1; 079895/Z/06/B; 068545/Z/02/A; MR/N01104X/2; K23AR073915; 18996; 205039/Z/16/Z; U01DK062418; G0000934; ES/S008349/1; 076113/H/04/Z</t>
  </si>
  <si>
    <t>http://www.jacionline.org/article/S0091674919308279/pdf</t>
  </si>
  <si>
    <t>https://app.dimensions.ai/details/publication/pub.1117609651</t>
  </si>
  <si>
    <t>Prevention; Pediatric; Clinical Research</t>
  </si>
  <si>
    <t>2.3 Psychological, social and economic factors; 2.4 Surveillance and distribution; 2.1 Biological and endogenous factors</t>
  </si>
  <si>
    <t>pub.1117497907</t>
  </si>
  <si>
    <t>10.1016/j.ajo.2019.06.004</t>
  </si>
  <si>
    <t>31251907</t>
  </si>
  <si>
    <t>Evaluating the Impact of Uveitis on Visual Field Progression Using Large-Scale Real-World Data</t>
  </si>
  <si>
    <t>PURPOSE: To compare rates of visual field (VF) loss in uveitis patients with glaucoma against patients with primary open-angle glaucoma (POAG) and explore the association between intraocular pressure (IOP) and rate of VF loss.
DESIGN: Retrospective cohort study.
METHODS: Anonymized VFs and IOP measurements extracted from the electronic medical records of 5 regionally different glaucoma clinics in England. A total of 205 eyes with diagnosis of uveitis plus glaucoma were compared with 4600 eyes with POAG only. Minimum inclusion criteria were ≥4 visits within a 4-year window. Relative risk (RR) of being a "rapid progressor" (mean deviation [MD] loss ≥1.5 dB/year) was calculated. A mixed-effects model (MEM) and a pointwise VF progression analysis of pattern deviation were used to confirm differences between the groups. Longitudinal IOP mean, range, and variability were compared with rate of VF progression.
RESULTS: Median (interquartile range) baseline MD in the uveitis and POAG groups was -3.8 (-8.7, -1.5) dB and -3.1 (-6.6, -1.2) dB, respectively. The uveitis and POAG groups had 23 of 205 (11%) and 331 of 4600 (7%) "rapidly progressing" eyes, respectively. Age-adjusted RR for "rapid progression" in uveitic vs POAG eyes was 1.9 (95% confidence interval: 1.8-2.0). The MEM confirmed that uveitic eyes (-0.49 dB/year) showed higher rates of VF progression than the POAG group (-0.37 dB/year; P &lt; .01). IOP range and variability were higher in the "rapidly progressing" uveitic eyes.
CONCLUSIONS: Our analysis suggests that VF loss occurs faster in glaucoma patients with uveitis than those without uveitis. The risk of progressing rapidly in glaucoma with uveitis is almost double than in those without uveitis. Early identification of "rapid progressors" may enable targeted intervention to preserve visual function in this high-risk group.</t>
  </si>
  <si>
    <t>All authors have completed and submitted the ICMJE form for disclosure of potential conflicts of interest. Financial Disclosures: Pearse A. Keane has received speaker fees from Heidelberg Engineering, Topcon, Haag-Streit, Allergan, Novartis, and Bayer; serves on advisory boards for Novartis and Bayer; and is an external consultant for DeepMind and Optos. David P. Crabb has received speaker fees from Allergan, Santen, and Roche, and is an external consultant for CenterVue. The following authors have no financial disclosures: Xiaoxuan Liu, Stephen R. Kelly, Giovanni Montesano, Susan R. Bryan, Robert J. Barry, and Alastair K. Denniston. Funding/Support: X.L., P.A.K., D.P.C., and A.K.D. receive a portion of their funding from the Wellcome Trust, through a Health Improvement Challenge grant (200141/Z/15/Z). A.K.D. and P.A.K. receive a proportion of their funding from the Department of Health&amp;#x27;s NIHR Biomedical Research Centre for Ophthalmology at Moorfields Eye Hospital and UCL Institute of Ophthalmology. S.R.K. received funding from the European Union’s Horizon 2020 research and innovation program under the Marie Sklodowska-Curie Grant Agreement No. 675033. The listed funding organizations had no role in the design or conduct of this research. All authors attest that they meet the current ICMJE criteria for authorship. Other Acknowledgments: X.L. and S.R.K. contributed equally and share joint first authorship. A.K.D. and D.P.C. share joint senior authorship.</t>
  </si>
  <si>
    <t>American Journal of Ophthalmology</t>
  </si>
  <si>
    <t>Aged; Disease Progression; Electronic Health Records; England; Female; Follow-Up Studies; Glaucoma, Open-Angle; Humans; Incidence; Intraocular Pressure; Male; Middle Aged; Retrospective Studies; Time Factors; Tonometry, Ocular; Uveitis; Vision Disorders; Visual Field Tests; Visual Fields</t>
  </si>
  <si>
    <t>2019-06-26</t>
  </si>
  <si>
    <t>207</t>
  </si>
  <si>
    <t>144-150</t>
  </si>
  <si>
    <t>Liu, Xiaoxuan; Kelly, Stephen R; Montesano, Giovanni; Bryan, Susan R; Barry, Robert J; Keane, Pearse A; Denniston, Alastair K; Crabb, David P</t>
  </si>
  <si>
    <t>Liu, Xiaoxuan (Ophthalmology Department, University Hospitals Birmingham NHS Foundation Trust, Birmingham, United Kingdom; Academic Unit of Ophthalmology, Institute of Inflammation &amp; Ageing, University of Birmingham, Birmingham, United Kingdom; NIHR Biomedical Research Centre for Ophthalmology, Moorfields Eye Hospital NHS Foundation Trust and UCL Institute of Ophthalmology, London, United Kingdom.); Kelly, Stephen R (Optometry and Visual Science, School of Health Sciences, City, University of London, London, United Kingdom.); Montesano, Giovanni (Optometry and Visual Science, School of Health Sciences, City, University of London, London, United Kingdom.); Bryan, Susan R (Optometry and Visual Science, School of Health Sciences, City, University of London, London, United Kingdom.); Barry, Robert J (Academic Unit of Ophthalmology, Institute of Inflammation &amp; Ageing, University of Birmingham, Birmingham, United Kingdom; Birmingham &amp; Midland Eye Centre, Sandwell and West Birmingham Hospitals NHS Trust, Birmingham, United Kingdom.); Keane, Pearse A (NIHR Biomedical Research Centre for Ophthalmology, Moorfields Eye Hospital NHS Foundation Trust and UCL Institute of Ophthalmology, London, United Kingdom.); Denniston, Alastair K (Ophthalmology Department, University Hospitals Birmingham NHS Foundation Trust, Birmingham, United Kingdom; Academic Unit of Ophthalmology, Institute of Inflammation &amp; Ageing, University of Birmingham, Birmingham, United Kingdom; NIHR Biomedical Research Centre for Ophthalmology, Moorfields Eye Hospital NHS Foundation Trust and UCL Institute of Ophthalmology, London, United Kingdom; Centre for Rare Diseases, Institute of Translational Medicine, Birmingham Health Partners, Birmingham, United Kingdom.); Crabb, David P (Optometry and Visual Science, School of Health Sciences, City, University of London, London, United Kingdom. Electronic address: David.Crabb.1@city.ac.uk.)</t>
  </si>
  <si>
    <t>Crabb, David P (City, University of London)</t>
  </si>
  <si>
    <t>Liu, Xiaoxuan (University Hospitals Birmingham NHS Foundation Trust; University of Birmingham; National Institute for Health Research); Kelly, Stephen R (City, University of London); Montesano, Giovanni (City, University of London); Bryan, Susan R (City, University of London); Barry, Robert J (University of Birmingham; Birmingham and Midland Eye Centre); Keane, Pearse A (National Institute for Health Research); Denniston, Alastair K (University Hospitals Birmingham NHS Foundation Trust; University of Birmingham; National Institute for Health Research); Crabb, David P (City, University of London)</t>
  </si>
  <si>
    <t>City, University of London; University of Birmingham; National Institute for Health Research; University Hospitals Birmingham NHS Foundation Trust; Birmingham and Midland Eye Centre</t>
  </si>
  <si>
    <t>grid.28577.3f; grid.6572.6; grid.451056.3; grid.412563.7; grid.414513.6</t>
  </si>
  <si>
    <t>London; Birmingham; London; Birmingham; Birmingham</t>
  </si>
  <si>
    <t>National Institute for Health Research; Wellcome Trust; European Commission; Department of Health and Social Care</t>
  </si>
  <si>
    <t>NIHR; AMRC; cOAlition S; ICRP; European Union (EC &amp; ERC)</t>
  </si>
  <si>
    <t>United Kingdom; United Kingdom; Belgium; United Kingdom</t>
  </si>
  <si>
    <t>grant.7159869; grant.4274162</t>
  </si>
  <si>
    <t>200141/Z/15/Z; 675033</t>
  </si>
  <si>
    <t>http://www.ajo.com/article/S0002939419302715/pdf</t>
  </si>
  <si>
    <t>https://app.dimensions.ai/details/publication/pub.1117497907</t>
  </si>
  <si>
    <t>1113 Ophthalmology and Optometry; 11 Medical and Health Sciences</t>
  </si>
  <si>
    <t>Neurosciences; Neurodegenerative; Eye Disease and Disorders of Vision; Aging</t>
  </si>
  <si>
    <t>Eye</t>
  </si>
  <si>
    <t>pub.1117298437</t>
  </si>
  <si>
    <t>10.1016/j.jhep.2019.05.032</t>
  </si>
  <si>
    <t>31226389</t>
  </si>
  <si>
    <t>PMC6694204</t>
  </si>
  <si>
    <t>Genetic studies of abdominal MRI data identify genes regulating hepcidin as major determinants of liver iron concentration</t>
  </si>
  <si>
    <t>BACKGROUND &amp; AIMS: Excess liver iron content is common and is linked to the risk of hepatic and extrahepatic diseases. We aimed to identify genetic variants influencing liver iron content and use genetics to understand its link to other traits and diseases.
METHODS: First, we performed a genome-wide association study (GWAS) in 8,289 individuals from UK Biobank, whose liver iron level had been quantified by magnetic resonance imaging, before validating our findings in an independent cohort (n = 1,513 from IMI DIRECT). Second, we used Mendelian randomisation to test the causal effects of 25 predominantly metabolic traits on liver iron content. Third, we tested phenome-wide associations between liver iron variants and 770 traits and disease outcomes.
RESULTS: We identified 3 independent genetic variants (rs1800562 [C282Y] and rs1799945 [H63D] in HFE and rs855791 [V736A] in TMPRSS6) associated with liver iron content that reached the GWAS significance threshold (p &lt;5 × 10-8). The 2 HFE variants account for ∼85% of all cases of hereditary haemochromatosis. Mendelian randomisation analysis provided evidence that higher central obesity plays a causal role in increased liver iron content. Phenome-wide association analysis demonstrated shared aetiopathogenic mechanisms for elevated liver iron, high blood pressure, cirrhosis, malignancies, neuropsychiatric and rheumatological conditions, while also highlighting inverse associations with anaemias, lipidaemias and ischaemic heart disease.
CONCLUSION: Our study provides genetic evidence that mechanisms underlying higher liver iron content are likely systemic rather than organ specific, that higher central obesity is causally associated with higher liver iron, and that liver iron shares common aetiology with multiple metabolic and non-metabolic diseases.
LAY SUMMARY: Excess liver iron content is common and is associated with liver diseases and metabolic diseases including diabetes, high blood pressure, and heart disease. We identified 3 genetic variants that are linked to an increased risk of developing higher liver iron content. We show that the same genetic variants are linked to higher risk of many diseases, but they may also be associated with some health advantages. Finally, we use genetic variants associated with waist-to-hip ratio as a tool to show that central obesity is causally associated with increased liver iron content.</t>
  </si>
  <si>
    <t>This research has been conducted using the UK Biobank resource and carried out under UK Biobank project numbers 9914 and 31037. Details on patient and public involvement in the UK Biobank are available online at www.ukbiobank.ac.uk/about-biobank-uk and www.ukbiobank.ac.uk/wp-content/uploads/2011/07/Summary-EGF-consultation.pdf. No patients were specifically involved in setting the research question or the outcome measures or in developing plans for recruitment, design, or implementation of this study. No patients were asked to advise on interpretation or drafting of results. There are no specific plans to disseminate the research results to study participants, but the UK Biobank disseminates key findings from projects on its website. H.Y. is funded by a Diabetes UK RD Lawrence fellowship (17/0005594). C.A.P is funded by a Wellcome Trust Clinical PhD Programme (206274/Z/17/Z). H.W is funded by an Innovate UK Knowledge Transfer Partnership (KTP10271). The work undertaken by P.W.F was supported in part by ERC-2015-CoG_NASCENT_681742. IMI DIRECT was supported by the Innovative Medicines Initiative Joint Undertaking under grant agreement n°115317 (DIRECT), resources of which are composed of financial contribution from the European Union&amp;#x27;s Seventh Framework Programme (FP7/2007-2013) and EFPIA companies’ in-kind contribution. H.H is a National Institute for Health Research (NIHR Senior Investigator).</t>
  </si>
  <si>
    <t>Journal of Hepatology</t>
  </si>
  <si>
    <t>Adult; Aged; Biomarkers; Cohort Studies; Female; Genome-Wide Association Study; Hemochromatosis; Hemochromatosis Protein; Hepcidins; Humans; Iron; Liver; Magnetic Resonance Imaging; Male; Mendelian Randomization Analysis; Middle Aged; Phenotype; Polymorphism, Single Nucleotide; United Kingdom</t>
  </si>
  <si>
    <t>2019-06-19</t>
  </si>
  <si>
    <t>71</t>
  </si>
  <si>
    <t>594-602</t>
  </si>
  <si>
    <t>Wilman, Henry R.; Parisinos, Constantinos A.; Atabaki-Pasdar, Naeimeh; Kelly, Matt; Thomas, E. Louise; Neubauer, Stefan; Mahajan, Anubha; Hingorani, Aroon D.; Patel, Riyaz S.; Hemingway, Harry; Franks, Paul; Bell, Jimmy; Banerjee, Rajarshi; Yaghootkar, Hanieh; Jennison, Christopher; Ehrhardt, Beate; Baum, Patrick; Schoelsch, Corinna; Freijer, Jan; Grempler, Rolf; Graefe-Mody, Ulrike; Hennige, Anita; Dings, Christiane; Lehr, Thorsten; Scherer, Nina; Sihinecich, Iryna; Pattou, Francois; Raverdi, Violeta; Caiazzo, Robert; Torres, Fanelly; Verkindt, Helene; Mari, Andrea; Tura, Andrea; Giorgino, Toni; Bizzotto, Roberto; Froguel, Philippe; Bonneford, Amelie; Canouil, Mickael; Dhennin, Veronique; Brorsson, Caroline; Brunak, Soren; De Masi, Federico; Gudmundsdóttir, Valborg; Pedersen, Helle; Banasik, Karina; Thomas, Cecilia; Sackett, Peter; Staerfeldt, Hans-Henrik; Lundgaard, Agnete; Nilsson, Birgitte; Nielsen, Agnes; Mazzoni, Gianluca; Karaderi, Tugce; Rasmussen, Simon; Johansen, Joachim; Allesøe, Rosa; Fritsche, Andreas; Thorand, Barbara; Adamski, Jurek; Grallert, Harald; Haid, Mark; Sharma, Sapna; Troll, Martina; Adam, Jonathan; Ferrer, Jorge; Eriksen, Heather; Frost, Gary; Haussler, Ragna; Hong, Mun-gwan; Schwenk, Jochen; Uhlen, Mathias; Nicolay, Claudia; Pavo, Imre; Steckel-Hamann, Birgit; Thomas, Melissa; Adragni, Kofi; Wu, Han; Hart, Leen't; Roderick, Slieker; van Leeuwen, Nienke; Dekkers, Koen; Frau, Francesca; Gassenhuber, Johann; Jablonka, Bernd; Musholt, Petra; Ruetten, Hartmut; Tillner, Joachim; Baltauss, Tania; Poenaru, Oana Bernard; de Preville, Nathalie; Rodriquez, Marianne; Arumugam, Manimozhiyan; Allin, Kristine; Engelbrechtsen, Line; Hansen, Torben; Hansen, Tue; Forman, Annemette; Jonsson, Anna; Pedersen, Oluf; Dutta, Avirup; Vogt, Josef; Vestergaard, Henrik; Laakso, Markku; Kokkola, Tarja; Kuulasmaa, Teemu; Franks, Paul W.; Giordano, Nick; Pomares-Millan, Hugo; Fitipaldi, Hugo; Mutie, Pascal; Klintenberg, Maria; Bergstrom, Margit; Groop, Leif; Ridderstrale, Martin; Pasdar, Naeimeh Atabaki; Deshmukh, Harshal; Heggie, Alison; Wake, Dianne; McEvoy, Donna; McVittie, Ian; Walker, Mark; Hattersley, Andrew; Hill, Anita; Jones, Angus; McDonald, Timothy; Perry, Mandy; Nice, Rachel; Hudson, Michelle; Thorne, Claire; Dermitzakis, Emmanouil; Viñuela, Ana; Cabrelli, Louise; Loftus, Heather; Dawed, Adem; Donnelly, Louise; Forgie, Ian; Pearson, Ewan; Palmer, Colin; Brown, Andrew; Koivula, Robert; Wesolowska-Andersen, Agata; Abdalla, Moustafa; McRobert, Nicky; Fernandez, Juan; Jiao, Yunlong; Robertson, Neil; Gough, Stephen; Kaye, Jane; Mourby, Miranda; Mahajan, Anubha; McCarthy, Mark; Shah, Nisha; Teare, Harriet; Holl, Reinhard; Koopman, Anitra; Rutters, Femke; Beulens, Joline; Groeneveld, Lenka; Koopman, Anitra; Bell, Jimmy D.; Thomas, Louise; Whitcher, Brandon</t>
  </si>
  <si>
    <t>Wilman, Henry R. (Research Centre for Optimal Health, School of Life Sciences, University of Westminster, London, UK; Perspectum Diagnostics Ltd., Oxford, UK); Parisinos, Constantinos A. (Institute of Health Informatics, Faculty of Population Health Sciences, University College London, London, UK); Atabaki-Pasdar, Naeimeh (Department of Clinical Sciences, Genetic and Molecular Epidemiology Unit, Lund University, Skåne University Hospital Malmö, Malmö, Sweden); Kelly, Matt (Perspectum Diagnostics Ltd., Oxford, UK); Thomas, E. Louise (Research Centre for Optimal Health, School of Life Sciences, University of Westminster, London, UK); Neubauer, Stefan (Perspectum Diagnostics Ltd., Oxford, UK; Oxford Centre for Clinical Magnetic Resonance Research, Division of Cardiovascular Medicine, Oxford NIHR Biomedical Research Centre, University of Oxford, Oxford, UK); Mahajan, Anubha (Wellcome Centre for Human Genetics, University of Oxford, Oxford, UK); Hingorani, Aroon D. (Institute of Cardiovascular Science, Faculty of Population Health Sciences, University College London, London, UK); Patel, Riyaz S. (Institute of Cardiovascular Science, Faculty of Population Health Sciences, University College London, London, UK); Hemingway, Harry (Institute of Health Informatics, Faculty of Population Health Sciences, University College London, London, UK); Franks, Paul (Genetic and Molecular Epidemiology, Department of Clinical Science, Lund University, Skåne University Hospital Malmö, CRC, 91-10, 205 02 Malmö, Sweden); Bell, Jimmy (Research Centre for Optimal Health, Deparment of Life Sciences, University of Westminster, London, UK); Banerjee, Rajarshi (Perspectum Diagnostics Ltd., Oxford, UK); Yaghootkar, Hanieh (Research Centre for Optimal Health, School of Life Sciences, University of Westminster, London, UK; Genetics of Complex Traits, College of Medicine and Health, University of Exeter, Exeter, UK); Jennison, Christopher (Department of Mathematical Sciences, University of Bath, Bath, UK); Ehrhardt, Beate (Department of Mathematical Sciences, University of Bath, Bath, UK); Baum, Patrick (Boehringer Ingelheim Pharma GmbH Co. KG, Translational Medicine Clinical Pharmacology, Birkendorferstr.65, 88397 Biberach an der Riss, Germany); Schoelsch, Corinna (Boehringer Ingelheim Pharma GmbH Co. KG, Translational Medicine Clinical Pharmacology, Birkendorferstr.65, 88397 Biberach an der Riss, Germany); Freijer, Jan (Boehringer Ingelheim Pharma GmbH Co. KG, Translational Medicine Clinical Pharmacology, Birkendorferstr.65, 88397 Biberach an der Riss, Germany); Grempler, Rolf (Boehringer Ingelheim Pharma GmbH Co. KG, Translational Medicine Clinical Pharmacology, Birkendorferstr.65, 88397 Biberach an der Riss, Germany); Graefe-Mody, Ulrike (Boehringer Ingelheim Pharma GmbH Co. KG, Medicine Therapeutic Area Metabolism 1, Binger Strasse 173, 55216 Ingelheim am Rhein, Germany); Hennige, Anita (Boehringer Ingelheim Pharma GmbH Co. KG, Medicine Therapeutic Area Metabolism 1, Birkendorferstr.65, 88397 Biberach an der Riss, Germany); Dings, Christiane (Clinical Pharmacy, Saarland University, Campus C2.2, 66123 Saarbrücken, Germany); Lehr, Thorsten (Clinical Pharmacy, Saarland University, Campus C2.2, 66123 Saarbrücken, Germany); Scherer, Nina (Clinical Pharmacy, Saarland University, Campus C2.2, 66123 Saarbrücken, Germany); Sihinecich, Iryna (Clinical Pharmacy, Saarland University, Campus C2.2, 66123 Saarbrücken, Germany); Pattou, Francois (Centre Hospitalier Régional Universitaire de Lille 2, Av Oscar Lambret, 59037 Lille Cedex, France); Raverdi, Violeta (Centre Hospitalier Régional Universitaire de Lille 2, Av Oscar Lambret, 59037 Lille Cedex, France); Caiazzo, Robert (Centre Hospitalier Régional Universitaire de Lille 2, Av Oscar Lambret, 59037 Lille Cedex, France); Torres, Fanelly (Centre Hospitalier Régional Universitaire de Lille 2, Av Oscar Lambret, 59037 Lille Cedex, France); Verkindt, Helene (Centre Hospitalier Régional Universitaire de Lille 2, Av Oscar Lambret, 59037 Lille Cedex, France); Mari, Andrea (Institute of Neuroscience, National Research Council, Corso Stati Uniti 4, 35127 Padova, Italy); Tura, Andrea (Institute of Neuroscience, National Research Council, Corso Stati Uniti 4, 35127 Padova, Italy); Giorgino, Toni (Institute of Neuroscience, National Research Council, Corso Stati Uniti 4, 35127 Padova, Italy); Bizzotto, Roberto (Institute of Neuroscience, National Research Council, Corso Stati Uniti 4, 35127 Padova, Italy); Froguel, Philippe (Centre National de la Recherche Scientific CNRS, Délégation Nord Pas-de-Calais et Picardie du CNRS Espace Recherche et Innovation, 2, rue des Canonniers, 59046 Lille Cedex, France; Imperial College London, Department of Genomics of Common Disease, School Of Public Health, Hammersmith Hospital Campus, Imperial College Faculty of Medicine, Burlington-Danes Building, Du Cane Road, London W12 0NN, UK); Bonneford, Amelie (Centre National de la Recherche Scientific CNRS, Délégation Nord Pas-de-Calais et Picardie du CNRS Espace Recherche et Innovation, 2, rue des Canonniers, 59046 Lille Cedex, France); Canouil, Mickael (Centre National de la Recherche Scientific CNRS, Délégation Nord Pas-de-Calais et Picardie du CNRS Espace Recherche et Innovation, 2, rue des Canonniers, 59046 Lille Cedex, France); Dhennin, Veronique (Centre National de la Recherche Scientific CNRS, Délégation Nord Pas-de-Calais et Picardie du CNRS Espace Recherche et Innovation, 2, rue des Canonniers, 59046 Lille Cedex, France); Brorsson, Caroline (Center for Biological Sequence Analysis, Dept. of Systems Biology, Technical University of Denmark, Kongens Lyngby, Denmark); Brunak, Soren (Novo Nordisk Foundation Center for Protein Research, Faculty of Health and Medical Sciences, University of Copenhagen, Blegdamsvej 3A, DK-2200 Copenhagen, Denmark); De Masi, Federico (Center for Biological Sequence Analysis, Dept. of Systems Biology, Technical University of Denmark, Kongens Lyngby, Denmark); Gudmundsdóttir, Valborg (Center for Biological Sequence Analysis, Dept. of Systems Biology, Technical University of Denmark, Kongens Lyngby, Denmark); Pedersen, Helle (Center for Biological Sequence Analysis, Dept. of Systems Biology, Technical University of Denmark, Kongens Lyngby, Denmark); Banasik, Karina (Center for Biological Sequence Analysis, Dept. of Systems Biology, Technical University of Denmark, Kongens Lyngby, Denmark; Wellcome Trust Centre for Human Genetics, University of Oxford, Oxford OX3 7BN, UK); Thomas, Cecilia (Center for Biological Sequence Analysis, Dept. of Systems Biology, Technical University of Denmark, Kongens Lyngby, Denmark); Sackett, Peter (Center for Biological Sequence Analysis, Dept. of Systems Biology, Technical University of Denmark, Kongens Lyngby, Denmark); Staerfeldt, Hans-Henrik (Center for Biological Sequence Analysis, Dept. of Systems Biology, Technical University of Denmark, Kongens Lyngby, Denmark); Lundgaard, Agnete (Novo Nordisk Foundation Center for Protein Research, Translational Disease Systems Biology, University of Copenhagen, Blegdamsvej 3A, DK-2200 Copenhagen, Denmark); Nilsson, Birgitte (Center for Biological Sequence Analysis, Dept. of Systems Biology, Technical University of Denmark, Kongens Lyngby, Denmark); Nielsen, Agnes (Center for Biological Sequence Analysis, Dept. of Systems Biology, Technical University of Denmark, Kongens Lyngby, Denmark); Mazzoni, Gianluca (Center for Biological Sequence Analysis, Dept. of Systems Biology, Technical University of Denmark, Kongens Lyngby, Denmark); Karaderi, Tugce (Center for Biological Sequence Analysis, Dept. of Systems Biology, Technical University of Denmark, Kongens Lyngby, Denmark); Rasmussen, Simon (Center for Biological Sequence Analysis, Dept. of Systems Biology, Technical University of Denmark, Kongens Lyngby, Denmark); Johansen, Joachim (Center for Biological Sequence Analysis, Dept. of Systems Biology, Technical University of Denmark, Kongens Lyngby, Denmark); Allesøe, Rosa (Center for Biological Sequence Analysis, Dept. of Systems Biology, Technical University of Denmark, Kongens Lyngby, Denmark); Fritsche, Andreas (Medizinische Universitätsklinik Tübingen, Eberhard Karls Universität Tübingen, Otfried Müller Straße 10, 72076 Tübingen, Germany); Thorand, Barbara (Institute of Epidemiology II, Research Unit of Diabetes Epidemiology, Helmholtz Zentrum München Research Center for Environmental Health, Ingolstaedter Landstr. 1, 85764 Neuherberg, Germany; German Center for Diabetes Research (DZD), Neuherberg, Germany; Helmholtz Zentrum München, Ingolstaedter Landstr. 1, 85764 Neuherberg, Germany); Adamski, Jurek (Institute of Experimental Genetics, Genome Analysis Center, Ingolstaedter Landstr. 1, 85764 Neuherberg, Germany; German Center for Diabetes Research (DZD), 85764 München-Neuherberg, Germany); Grallert, Harald (Institute of Epidemiology II, Research Unit of Molecular Epidemiology, Helmholtz Zentrum München Research Center for Environmental Health, Neuherberg, Germany; German Center for Diabetes Research (DZD), Neuherberg, Germany; Clinical Cooperation Group Type 2 Diabetes, Helmholtz Zentrum München, Neuherberg, Germany; Clinical Cooperation Group Nutrigenomics and Type 2 Diabetes, Helmholtz Zentrum Munchen, German Research Center for Environmental Health, 85764 Neuherberg, Germany; Technische Universität München, 85350 Freising-Weihenstephan, Germany); Haid, Mark (Institute of Experimental Genetics, Genome Analysis Center, Ingolstaedter Landstr. 1, 85764 Neuherberg, Germany; German Center for Diabetes Research (DZD), 85764 München-Neuherberg, Germany); Sharma, Sapna (Institute of Experimental Genetics, Genome Analysis Center, Ingolstaedter Landstr. 1, 85764 Neuherberg, Germany; German Center for Diabetes Research (DZD), 85764 München-Neuherberg, Germany); Troll, Martina (Institute of Experimental Genetics, Genome Analysis Center, Ingolstaedter Landstr. 1, 85764 Neuherberg, Germany; German Center for Diabetes Research (DZD), 85764 München-Neuherberg, Germany); Adam, Jonathan (Institute of Experimental Genetics, Genome Analysis Center, Ingolstaedter Landstr. 1, 85764 Neuherberg, Germany; German Center for Diabetes Research (DZD), 85764 München-Neuherberg, Germany); Ferrer, Jorge (Institut d'Investigacions Biomediques August Pi i Sunye, Centre Esther Koplowitz, c/Rosselló 153, Barcelona 08036, Spain); Eriksen, Heather (Nutrition and Dietetics Research Group, Imperial College London SW7 2AZ, UK); Frost, Gary (Nutrition and Dietetics Research Group, Imperial College London SW7 2AZ, UK); Haussler, Ragna (Affinity Proteomics, Science for Life Laboratory, School of Biotechnology, KTH – Royal Institute of Technology, Box 1031, SE-171 21 Solna, Sweden); Hong, Mun-gwan (Affinity Proteomics, Science for Life Laboratory, School of Biotechnology, KTH – Royal Institute of Technology, Box 1031, SE-171 21 Solna, Sweden); Schwenk, Jochen (Affinity Proteomics, Science for Life Laboratory, School of Biotechnology, KTH – Royal Institute of Technology, Box 1031, SE-171 21 Solna, Sweden); Uhlen, Mathias (Affinity Proteomics, Science for Life Laboratory, School of Biotechnology, KTH – Royal Institute of Technology, Box 1031, SE-171 21 Solna, Sweden); Nicolay, Claudia (Lilly Deutschland GmbH, Werner-Reimers-Str. 2-4, 61352 Bad Homburg, Germany); Pavo, Imre (Eli Lilly Regional Operations Ges.m.b.H., Koelblgasse 8-10, 1030 Vienna, Austria); Steckel-Hamann, Birgit (Eli Lilly Regional Operations Ges.m.b.H., Koelblgasse 8-10, 1030 Vienna, Austria); Thomas, Melissa (Lilly Research Laboratories, Eli Lilly and Company, Indianapolis, IN 46285, USA); Adragni, Kofi (Lilly Research Laboratories, Eli Lilly and Company, Indianapolis, IN 46285, USA); Wu, Han (Lilly Research Laboratories, Eli Lilly and Company, Indianapolis, IN 46285, USA); Hart, Leen't (Leiden University Medical Center, Dept. of Molecular Cell Biology, Albinusdreef 2, 2333ZA Leiden, The Netherlands); Roderick, Slieker (Leiden University Medical Center, Dept. of Molecular Epidemiology, Albinusdreef 2, 2333ZA Leiden, The Netherlands); van Leeuwen, Nienke (Leiden University Medical Center, Dept. of Molecular Cell Biology, Albinusdreef 2, 2333ZA Leiden, The Netherlands); Dekkers, Koen (Leiden University Medical Center, Dept. of Molecular Cell Biology, Albinusdreef 2, 2333ZA Leiden, The Netherlands); Frau, Francesca (Diabetes Division, Sanofi-Aventis Deutschland GmbH, 65926 Frankfurt am Main, Germany); Gassenhuber, Johann (Diabetes Division, Sanofi-Aventis Deutschland GmbH, 65926 Frankfurt am Main, Germany); Jablonka, Bernd (Strategy Innovation, Sanofi-Aventis Deutschland GmbH, 65926 Frankfurt am Main, Germany); Musholt, Petra (Diabetes Division, Sanofi-Aventis Deutschland GmbH, 65926 Frankfurt am Main, Germany); Ruetten, Hartmut (Diabetes Division, Sanofi-Aventis Deutschland GmbH, 65926 Frankfurt am Main, Germany); Tillner, Joachim (Clinical Operations, Sanofi-Aventis Deutschland GmbH, 65926 Frankfurt am Main, Germany); Baltauss, Tania (Translational Clinical Research, Metabolism Innovation Pole, Institut de Recherches Internationales Servier, 92284 Suresnes Cedex, France); Poenaru, Oana Bernard (Translational Clinical Research, Metabolism Innovation Pole, Institut de Recherches Internationales Servier, 92284 Suresnes Cedex, France); de Preville, Nathalie (Translational Clinical Research, Metabolism Innovation Pole, Institut de Recherches Internationales Servier, 92284 Suresnes Cedex, France); Rodriquez, Marianne (BiotechBiomarkers Research Department, Institut de Recherches Internationales Servier, 78290 Croissy sur Seine, France); Arumugam, Manimozhiyan (The Novo Nordisk Center for Basic Metabolic Research, Section of Metabolic Genetics, Faculty of Health and Medical Science, University of Copenhagen, Copenhagen DK-2100, Denmark); Allin, Kristine (The Novo Nordisk Center for Basic Metabolic Research, Section of Metabolic Genetics, Faculty of Health and Medical Science, University of Copenhagen, Copenhagen DK-2100, Denmark); Engelbrechtsen, Line (The Novo Nordisk Center for Basic Metabolic Research, Section of Metabolic Genetics, Faculty of Health and Medical Science, University of Copenhagen, Copenhagen DK-2100, Denmark); Hansen, Torben (The Novo Nordisk Center for Basic Metabolic Research, Section of Metabolic Genetics, Faculty of Health and Medical Science, University of Copenhagen, Copenhagen DK-2100, Denmark); Hansen, Tue (The Novo Nordisk Center for Basic Metabolic Research, Section of Metabolic Genetics, Faculty of Health and Medical Science, University of Copenhagen, Copenhagen DK-2100, Denmark); Forman, Annemette (The Novo Nordisk Center for Basic Metabolic Research, Section of Metabolic Genetics, Faculty of Health and Medical Science, University of Copenhagen, Copenhagen DK-2101, Denmark); Jonsson, Anna (The Novo Nordisk Center for Basic Metabolic Research, Section of Metabolic Genetics, Faculty of Health and Medical Science, University of Copenhagen, Copenhagen DK-2100, Denmark); Pedersen, Oluf (The Novo Nordisk Center for Basic Metabolic Research, Section of Metabolic Genetics, Faculty of Health and Medical Science, University of Copenhagen, Copenhagen DK-2100, Denmark); Dutta, Avirup (The Novo Nordisk Center for Basic Metabolic Research, Section of Metabolic Genetics, Faculty of Health and Medical Science, University of Copenhagen, Copenhagen DK-2101, Denmark); Vogt, Josef (The Novo Nordisk Center for Basic Metabolic Research, Section of Metabolic Genetics, Faculty of Health and Medical Science, University of Copenhagen, Copenhagen DK-2101, Denmark); Vestergaard, Henrik (The Novo Nordisk Center for Basic Metabolic Research, Section of Metabolic Genetics, Faculty of Health and Medical Science, University of Copenhagen, Copenhagen DK-2101, Denmark); Laakso, Markku (Institute of Clinical Medicine, Internal Medicine, University of Eastern Finland, 70210 Kuopio, Finland); Kokkola, Tarja (Institute of Clinical Medicine, Internal Medicine, University of Eastern Finland, 70210 Kuopio, Finland); Kuulasmaa, Teemu (Institute of Clinical Medicine, Internal Medicine, University of Eastern Finland, 70210 Kuopio, Finland); Franks, Paul W. (Department of Clinical Sciences, Genetic and Molecular Epidemiology Unit, Lund University, Skåne University Hospital Malmö, Malmö, Sweden); Giordano, Nick (Genetic and Molecular Epidemiology, Department of Clinical Science, Lund University, Skåne University Hospital Malmö, CRC, 91-10, 205 02 Malmö, Sweden); Pomares-Millan, Hugo (Genetic and Molecular Epidemiology, Department of Clinical Science, Lund University, Skåne University Hospital Malmö, CRC, 91-10, 205 02 Malmö, Sweden); Fitipaldi, Hugo (Genetic and Molecular Epidemiology, Department of Clinical Science, Lund University, Skåne University Hospital Malmö, CRC, 91-10, 205 02 Malmö, Sweden); Mutie, Pascal (Genetic and Molecular Epidemiology, Department of Clinical Science, Lund University, Skåne University Hospital Malmö, CRC, 91-10, 205 02 Malmö, Sweden); Klintenberg, Maria (VO Endokrinologi, Enheten för diabetesstudier Lasarettsgatan 15, Hudhuset plan 3 Skånes Universitetssjukhus i Lund, Sweden); Bergstrom, Margit (VO Endokrinologi, Enheten för diabetesstudier Lasarettsgatan 15, Hudhuset plan 3 Skånes Universitetssjukhus i Lund, Sweden); Groop, Leif (Department of Clinical Sciences, Diabetes Endocrinology Unit, Lund University, Skåne University Hospital Malmö, CRC, 91-12, 205 02 Malmö, Sweden); Ridderstrale, Martin (Department of Clinical Sciences, Diabetes Endocrinology Unit, Lund University, Skåne University Hospital Malmö, CRC, 91-12, 205 02 Malmö, Sweden); Pasdar, Naeimeh Atabaki (Genetic and Molecular Epidemiology, Department of Clinical Science, Lund University, Skåne University Hospital Malmö, CRC, 91-10, 205 02 Malmö, Sweden); Deshmukh, Harshal (Institute of Cellular Medicine, Faculty of Medical Sciences, Newcastle University, UK); Heggie, Alison (Institute of Cellular Medicine, Faculty of Medical Sciences, Newcastle University, UK); Wake, Dianne (Diabetes Research Network, Royal Victoria Infirmary, Newcastle upon Tyne, UK); McEvoy, Donna (Diabetes Research Network, Royal Victoria Infirmary, Newcastle upon Tyne, UK); McVittie, Ian (Diabetes Research Network, Royal Victoria Infirmary, Newcastle upon Tyne, UK); Walker, Mark (Institute of Cellular Medicine, Faculty of Medical Sciences, Newcastle University, UK); Hattersley, Andrew (NIHR Exeter Clinical Research Facility, University of Exeter Medical School, Exeter EX25DW, UK); Hill, Anita (NIHR Exeter Clinical Research Facility, University of Exeter Medical School, Exeter EX25DW, UK); Jones, Angus (NIHR Exeter Clinical Research Facility, University of Exeter Medical School, Exeter EX25DW, UK); McDonald, Timothy (Blood Sciences, Royal Devon and Exeter NHS Foundation Trust, Barrck Rd, Wonford, Exeter EX2 5DW, UK); Perry, Mandy (Blood Sciences, Royal Devon and Exeter NHS Foundation Trust, Barrck Rd, Wonford, Exeter EX2 5DW, UK); Nice, Rachel (Blood Sciences, Royal Devon and Exeter NHS Foundation Trust, Barrck Rd, Wonford, Exeter EX2 5DW, UK); Hudson, Michelle (NIHR Exeter Clinical Research Facility, Royal Devon and Exeter NHS Foundation Trust, Barrck Rd, Wonford, Exeter EX2 5DW, UK); Thorne, Claire (NIHR Exeter Clinical Research Facility, Royal Devon and Exeter NHS Foundation Trust, Barrck Rd, Wonford, Exeter EX2 5DW, UK); Dermitzakis, Emmanouil (Department of Genetic Medicine and Development, University of Geneva Medical School, 1211 Geneva, Switzerland); Viñuela, Ana (Department of Genetic Medicine and Development, University of Geneva Medical School, 1211 Geneva, Switzerland); Cabrelli, Louise (Clinical Research Centre, Ninewells Hospital and Medical School, University of Dundee, Dundee, Scotland DD1 9SY, UK); Loftus, Heather (Clinical Research Centre, Ninewells Hospital and Medical School, University of Dundee, Dundee, Scotland DD1 9SY, UK); Dawed, Adem (Molecular and Clinical Medicine, Ninewells Hospital and Medical School, University of Dundee, Dundee, Scotland DD1 9SY, UK); Donnelly, Louise (Molecular and Clinical Medicine, Ninewells Hospital and Medical School, University of Dundee, Dundee, Scotland DD1 9SY, UK); Forgie, Ian (Molecular and Clinical Medicine, Ninewells Hospital and Medical School, University of Dundee, Dundee, Scotland DD1 9SY, UK); Pearson, Ewan (Molecular and Clinical Medicine, Ninewells Hospital and Medical School, University of Dundee, Dundee, Scotland DD1 9SY, UK); Palmer, Colin (Molecular and Clinical Medicine, Ninewells Hospital and Medical School, University of Dundee, Dundee, Scotland DD1 9SY, UK); Brown, Andrew (Molecular and Clinical Medicine, Ninewells Hospital and Medical School, University of Dundee, Dundee, Scotland DD1 9SY, UK); Koivula, Robert (Oxford Centre for Diabetes Endocrinology and Metabolism, University of Oxford, Oxford OX3 7LJ, UK); Wesolowska-Andersen, Agata (Oxford Centre for Diabetes Endocrinology and Metabolism, University of Oxford, Oxford OX3 7LJ, UK); Abdalla, Moustafa (Wellcome Trust Centre for Human Genetics, University of Oxford, Oxford OX3 7BN, UK); McRobert, Nicky (Oxford Centre for Diabetes Endocrinology and Metabolism, University of Oxford, Oxford OX3 7LE, UK); Fernandez, Juan (Wellcome Trust Centre for Human Genetics, University of Oxford, Oxford OX3 7BN, UK); Jiao, Yunlong (Oxford Centre for Diabetes Endocrinology and Metabolism, University of Oxford, Oxford OX3 7LJ, UK); Robertson, Neil (Oxford Centre for Diabetes Endocrinology and Metabolism, University of Oxford, Oxford OX3 7LJ, UK); Gough, Stephen (Oxford Centre for Diabetes Endocrinology and Metabolism, University of Oxford, Oxford OX3 7LJ, UK); Kaye, Jane (Nuffield Department of Population Health, Centre for Health, Law and Emerging Technologies (HeLEX), University of Oxford, Oxford OX2 7DD, UK); Mourby, Miranda (Nuffield Department of Population Health, Centre for Health, Law and Emerging Technologies (HeLEX), University of Oxford, Oxford OX2 7DD, UK); McCarthy, Mark (Oxford Centre for Diabetes Endocrinology and Metabolism, University of Oxford, Oxford OX3 7LJ, UK); Shah, Nisha (Nuffield Department of Population Health, Centre for Health, Law and Emerging Technologies (HeLEX), University of Oxford, Oxford OX2 7DD, UK); Teare, Harriet (Nuffield Department of Population Health, Centre for Health, Law and Emerging Technologies (HeLEX), University of Oxford, Oxford OX2 7DD, UK); Holl, Reinhard (University of Ulm, Institute for Epidemiology and medical Biometry, ZIBMT, Albert-Einstein-Allee 41, D-89081 Ulm, Germany); Koopman, Anitra (); Rutters, Femke (Department of Epidemiology and Biostatistics, VUMC, de Boelelaan 1089a, 1081 HV Amsterdam, The Netherlands); Beulens, Joline (Department of Epidemiology and Biostatistics, VUMC, de Boelelaan 1089a, 1081 HV Amsterdam, The Netherlands); Groeneveld, Lenka (Department of Epidemiology and Biostatistics, VUMC, de Boelelaan 1089a, 1081 HV Amsterdam, The Netherlands); Bell, Jimmy D. (Oxford Centre for Clinical Magnetic Resonance Research, Division of Cardiovascular Medicine, Oxford NIHR Biomedical Research Centre, University of Oxford, Oxford, UK); Thomas, Louise (Research Centre for Optimal Health, Deparment of Life Sciences, University of Westminster, London, UK); Whitcher, Brandon (Research Centre for Optimal Health, Deparment of Life Sciences, University of Westminster, London, UK)</t>
  </si>
  <si>
    <t>Wilman, Henry R. (University of Westminster); Parisinos, Constantinos A. (University College London); Atabaki-Pasdar, Naeimeh (Lund University; Skåne University Hospital); Kelly, Matt (); Thomas, E. Louise (University of Westminster); Neubauer, Stefan (NIHR Oxford Musculoskeletal Biomedical Research Centre; University of Oxford); Mahajan, Anubha (Wellcome Centre for Human Genetics); Hingorani, Aroon D. (University College London); Patel, Riyaz S. (University College London); Hemingway, Harry (University College London); Franks, Paul (Lund University; Skåne University Hospital); Bell, Jimmy (University of Westminster); Banerjee, Rajarshi (); Yaghootkar, Hanieh (University of Westminster; University of Exeter); Jennison, Christopher (University of Bath); Ehrhardt, Beate (University of Bath); Baum, Patrick (Boehringer Ingelheim (Germany)); Schoelsch, Corinna (Boehringer Ingelheim (Germany)); Freijer, Jan (Boehringer Ingelheim (Germany)); Grempler, Rolf (Boehringer Ingelheim (Germany)); Graefe-Mody, Ulrike (Boehringer Ingelheim (Germany)); Hennige, Anita (Boehringer Ingelheim (Germany)); Dings, Christiane (Saarland University); Lehr, Thorsten (Saarland University); Scherer, Nina (Saarland University); Sihinecich, Iryna (Saarland University); Pattou, Francois (Centre Hospitalier Régional et Universitaire de Lille); Raverdi, Violeta (Centre Hospitalier Régional et Universitaire de Lille); Caiazzo, Robert (Centre Hospitalier Régional et Universitaire de Lille); Torres, Fanelly (Centre Hospitalier Régional et Universitaire de Lille); Verkindt, Helene (Centre Hospitalier Régional et Universitaire de Lille); Mari, Andrea (National Research Council); Tura, Andrea (National Research Council); Giorgino, Toni (National Research Council); Bizzotto, Roberto (National Research Council); Froguel, Philippe (Imperial College London); Bonneford, Amelie (); Canouil, Mickael (); Dhennin, Veronique (); Brorsson, Caroline (Technical University of Denmark); Brunak, Soren (University of Copenhagen); De Masi, Federico (Technical University of Denmark); Gudmundsdóttir, Valborg (Technical University of Denmark); Pedersen, Helle (Technical University of Denmark); Banasik, Karina (Technical University of Denmark; Wellcome Centre for Human Genetics); Thomas, Cecilia (Technical University of Denmark); Sackett, Peter (Technical University of Denmark); Staerfeldt, Hans-Henrik (Technical University of Denmark); Lundgaard, Agnete (University of Copenhagen); Nilsson, Birgitte (Technical University of Denmark); Nielsen, Agnes (Technical University of Denmark); Mazzoni, Gianluca (Technical University of Denmark); Karaderi, Tugce (Technical University of Denmark); Rasmussen, Simon (Technical University of Denmark); Johansen, Joachim (Technical University of Denmark); Allesøe, Rosa (Technical University of Denmark); Fritsche, Andreas (University of Tübingen; Universitätsklinikum Tübingen); Thorand, Barbara (Friedrich-Loeffler-Institut; German Center for Diabetes Research; Helmholtz Zentrum München); Adamski, Jurek (German Center for Diabetes Research); Grallert, Harald (Friedrich-Loeffler-Institut; German Center for Diabetes Research; Helmholtz Zentrum München; Helmholtz Zentrum München; Technical University of Munich); Haid, Mark (German Center for Diabetes Research); Sharma, Sapna (German Center for Diabetes Research); Troll, Martina (German Center for Diabetes Research); Adam, Jonathan (German Center for Diabetes Research); Ferrer, Jorge (Consorci Institut D'Investigacions Biomediques August Pi I Sunyer); Eriksen, Heather (Imperial College London); Frost, Gary (Imperial College London); Haussler, Ragna (Royal Institute of Technology); Hong, Mun-gwan (Royal Institute of Technology); Schwenk, Jochen (Royal Institute of Technology); Uhlen, Mathias (Royal Institute of Technology); Nicolay, Claudia (Eli Lilly (Germany)); Pavo, Imre (); Steckel-Hamann, Birgit (); Thomas, Melissa (Eli Lilly (United States)); Adragni, Kofi (Eli Lilly (United States)); Wu, Han (Eli Lilly (United States)); Hart, Leen't (Leiden University Medical Center); Roderick, Slieker (Leiden University Medical Center); van Leeuwen, Nienke (Leiden University Medical Center); Dekkers, Koen (Leiden University Medical Center); Frau, Francesca (Sanofi (Germany)); Gassenhuber, Johann (Sanofi (Germany)); Jablonka, Bernd (Sanofi (Germany)); Musholt, Petra (Sanofi (Germany)); Ruetten, Hartmut (Sanofi (Germany)); Tillner, Joachim (Sanofi (Germany)); Baltauss, Tania (Servier (France)); Poenaru, Oana Bernard (Servier (France)); de Preville, Nathalie (Servier (France)); Rodriquez, Marianne (Servier (France)); Arumugam, Manimozhiyan (University of Copenhagen); Allin, Kristine (University of Copenhagen); Engelbrechtsen, Line (University of Copenhagen); Hansen, Torben (University of Copenhagen); Hansen, Tue (University of Copenhagen); Forman, Annemette (University of Copenhagen); Jonsson, Anna (University of Copenhagen); Pedersen, Oluf (University of Copenhagen); Dutta, Avirup (University of Copenhagen); Vogt, Josef (University of Copenhagen); Vestergaard, Henrik (University of Copenhagen); Laakso, Markku (University of Eastern Finland); Kokkola, Tarja (University of Eastern Finland); Kuulasmaa, Teemu (University of Eastern Finland); Franks, Paul W. (Lund University; Skåne University Hospital); Giordano, Nick (Lund University; Skåne University Hospital); Pomares-Millan, Hugo (Lund University; Skåne University Hospital); Fitipaldi, Hugo (Lund University; Skåne University Hospital); Mutie, Pascal (Lund University; Skåne University Hospital); Klintenberg, Maria (Skåne University Hospital); Bergstrom, Margit (Skåne University Hospital); Groop, Leif (Lund University; Skåne University Hospital); Ridderstrale, Martin (Lund University; Skåne University Hospital); Pasdar, Naeimeh Atabaki (Lund University; Skåne University Hospital); Deshmukh, Harshal (Newcastle University); Heggie, Alison (Newcastle University); Wake, Dianne (Royal Victoria Infirmary); McEvoy, Donna (Royal Victoria Infirmary); McVittie, Ian (Royal Victoria Infirmary); Walker, Mark (Newcastle University); Hattersley, Andrew (University of Exeter); Hill, Anita (University of Exeter); Jones, Angus (University of Exeter); McDonald, Timothy (Royal Devon &amp; Exeter NHS Foundation Trust); Perry, Mandy (Royal Devon &amp; Exeter NHS Foundation Trust); Nice, Rachel (Royal Devon &amp; Exeter NHS Foundation Trust); Hudson, Michelle (Royal Devon &amp; Exeter NHS Foundation Trust); Thorne, Claire (Royal Devon &amp; Exeter NHS Foundation Trust); Dermitzakis, Emmanouil (University of Geneva); Viñuela, Ana (University of Geneva); Cabrelli, Louise (Ninewells Hospital; University of Dundee); Loftus, Heather (Ninewells Hospital; University of Dundee); Dawed, Adem (Ninewells Hospital; University of Dundee); Donnelly, Louise (Ninewells Hospital; University of Dundee); Forgie, Ian (Ninewells Hospital; University of Dundee); Pearson, Ewan (Ninewells Hospital; University of Dundee); Palmer, Colin (Ninewells Hospital; University of Dundee); Brown, Andrew (Ninewells Hospital; University of Dundee); Koivula, Robert (Oxford Centre for Diabetes, Endocrinology and Metabolism); Wesolowska-Andersen, Agata (Oxford Centre for Diabetes, Endocrinology and Metabolism); Abdalla, Moustafa (Wellcome Centre for Human Genetics); McRobert, Nicky (Oxford Centre for Diabetes, Endocrinology and Metabolism); Fernandez, Juan (Wellcome Centre for Human Genetics); Jiao, Yunlong (Oxford Centre for Diabetes, Endocrinology and Metabolism); Robertson, Neil (Oxford Centre for Diabetes, Endocrinology and Metabolism); Gough, Stephen (Oxford Centre for Diabetes, Endocrinology and Metabolism); Kaye, Jane (University of Oxford); Mourby, Miranda (University of Oxford); McCarthy, Mark (Oxford Centre for Diabetes, Endocrinology and Metabolism); Shah, Nisha (University of Oxford); Teare, Harriet (University of Oxford); Holl, Reinhard (University of Ulm); Koopman, Anitra (); Rutters, Femke (VU University Medical Center); Beulens, Joline (VU University Medical Center); Groeneveld, Lenka (VU University Medical Center); Bell, Jimmy D. (NIHR Oxford Musculoskeletal Biomedical Research Centre; University of Oxford); Thomas, Louise (University of Westminster); Whitcher, Brandon (University of Westminster)</t>
  </si>
  <si>
    <t>Eli Lilly (United States); Ninewells Hospital; Universitätsklinikum Tübingen; University of Westminster; Royal Institute of Technology; Boehringer Ingelheim (Germany); Helmholtz Zentrum München; University of Eastern Finland; Royal Victoria Infirmary; Consorci Institut D'Investigacions Biomediques August Pi I Sunyer; Leiden University Medical Center; Centre Hospitalier Régional et Universitaire de Lille; VU University Medical Center; University of Ulm; University of Copenhagen; Newcastle University; Lund University; Eli Lilly (Germany); Saarland University; Imperial College London; University of Exeter; University of Geneva; Technical University of Munich; University of Bath; University of Oxford; Friedrich-Loeffler-Institut; University of Dundee; Oxford Centre for Diabetes, Endocrinology and Metabolism; Royal Devon &amp; Exeter NHS Foundation Trust; Technical University of Denmark; University College London; National Research Council; Skåne University Hospital; University of Tübingen; NIHR Oxford Musculoskeletal Biomedical Research Centre; Wellcome Centre for Human Genetics; Servier (France); Sanofi (Germany); German Center for Diabetes Research</t>
  </si>
  <si>
    <t>grid.417540.3; grid.416266.1; grid.411544.1; grid.12896.34; grid.5037.1; grid.420061.1; grid.4567.0; grid.9668.1; grid.419334.8; grid.10403.36; grid.10419.3d; grid.410463.4; grid.16872.3a; grid.6582.9; grid.5254.6; grid.1006.7; grid.4514.4; grid.435900.b; grid.11749.3a; grid.7445.2; grid.8391.3; grid.8591.5; grid.6936.a; grid.7340.0; grid.4991.5; grid.417834.d; grid.8241.f; grid.470392.b; grid.419309.6; grid.5170.3; grid.83440.3b; grid.5326.2; grid.411843.b; grid.10392.39; grid.454382.c; grid.270683.8; grid.418301.f; grid.420214.1; grid.452622.5</t>
  </si>
  <si>
    <t>Indianapolis; Dundee; Tübingen; London; Stockholm; Ingelheim am Rhein; Munich; Kuopio; Newcastle upon Tyne; Barcelona; Leiden; Lille; Amsterdam; Ulm; Copenhagen; Newcastle upon Tyne; Lund; Bad Homburg; Saarbrücken; London; Exeter; Geneva; Munich; Bath; Oxford; Greifswald; Dundee; Oxford; Exeter; Kongens Lyngby; London; Rome; Lund; Tübingen; Oxford; Oxford; Neuilly-sur-Seine; Frankfurt am Main; Munich</t>
  </si>
  <si>
    <t xml:space="preserve">Indiana; Scotland; ; ; ; ; ; ; ; ; ; ; Noord-Holland; ; ; ; ; ; ; Westminster; ; ; ; Bath and North East Somerset; Oxfordshire; ; ; ; ; Hovedstaden; ; ; ; ; ; ; ; ; </t>
  </si>
  <si>
    <t>United States; United Kingdom; Germany; United Kingdom; Sweden; Germany; Germany; Finland; United Kingdom; Spain; Netherlands; France; Netherlands; Germany; Denmark; United Kingdom; Sweden; Germany; Germany; United Kingdom; United Kingdom; Switzerland; Germany; United Kingdom; United Kingdom; Germany; United Kingdom; United Kingdom; United Kingdom; Denmark; United Kingdom; Italy; Sweden; Germany; United Kingdom; United Kingdom; France; Germany; Germany</t>
  </si>
  <si>
    <t>Innovate UK; European Research Council; Medical Research Council; Wellcome Trust; Diabetes UK; National Institute for Health Research; British Heart Foundation; European Commission</t>
  </si>
  <si>
    <t>cOAlition S; UKRI; European Union (EC &amp; ERC); ICRP; AMRC; NIHR</t>
  </si>
  <si>
    <t>United Kingdom; Belgium; United Kingdom; United Kingdom; United Kingdom; United Kingdom; United Kingdom; Belgium</t>
  </si>
  <si>
    <t>grant.7746336; grant.7159444; grant.5495318; grant.7440446; grant.6447122; grant.5143049; grant.3769223; grant.2786773</t>
  </si>
  <si>
    <t>MC_PC_17228; 206274/Z/17/Z; 115317; DUK-17/0005594; 681742; BHF-FS/14/76/30933; 10271; MC_qA137853</t>
  </si>
  <si>
    <t>http://www.journal-of-hepatology.eu/article/S0168827819303538/pdf</t>
  </si>
  <si>
    <t>https://app.dimensions.ai/details/publication/pub.1117298437</t>
  </si>
  <si>
    <t>Chronic Liver Disease and Cirrhosis; Hematology; Prevention; Obesity; Digestive Diseases; Nutrition; Genetics; Rare Diseases; Liver Disease; Human Genome</t>
  </si>
  <si>
    <t>Oral and gastrointestinal; Metabolic and endocrine; Stroke; Cardiovascular</t>
  </si>
  <si>
    <t>2.2 Endogenous Factors in the Origin and Cause of Cancer; 2.1 Exogenous Factors in the Origin and Cause of Cancer</t>
  </si>
  <si>
    <t>pub.1116652899</t>
  </si>
  <si>
    <t>10.1200/jco.18.02237</t>
  </si>
  <si>
    <t>31163009</t>
  </si>
  <si>
    <t>PMC6641671</t>
  </si>
  <si>
    <t>Treatment-Related Toxicity Using Prostate-Only Versus Prostate and Pelvic Lymph Node Intensity-Modulated Radiation Therapy: A National Population-Based Study.</t>
  </si>
  <si>
    <t>PURPOSE: There is a debate about the effectiveness and toxicity of pelvic lymph node (PLN) irradiation for the treatment of men with high-risk prostate cancer. This study compared the toxicity of intensity-modulated radiation therapy (IMRT) to the prostate and the pelvic lymph nodes (PPLN-IMRT) with prostate-only IMRT (PO-IMRT).
MATERIALS AND METHODS: Patients with high-risk localized or locally advanced prostate cancer treated with IMRT in the English National Health Service between 2010 and 2013 were identified by using data from the Cancer Registry, the National Radiotherapy Dataset, and Hospital Episode Statistics, an administrative database of all hospital admissions. Follow-up was available up to December 31, 2015. Validated indicators were used to identify patients with severe toxicity according to the presence of both a procedure code and diagnostic code in patient Hospital Episode Statistics records. A competing risks regression analysis, with adjustment for patient and tumor characteristics, estimated subdistribution hazard ratios (sHRs) by comparing GI and genitourinary (GU) complications for PPLN-IMRT versus PO-IMRT.
RESULTS: Three-year cumulative incidence in the PPLN-IMRT (n = 780) and PO-IMRT (n = 3,065) groups was 14% for both groups for GI toxicity, and 9% and 8% for GU toxicity, respectively. Patients receiving PPLN-IMRT and PO-IMRT had similar levels of severe GI (adjusted sHR, 1.00; 95% CI, 0.80 to 1.24; P = .97) and GU (adjusted sHR, 1.10; 95% CI, 0.83 to 1.46; P = .50) toxicity rates.
CONCLUSION: Including PLNs in radiation fields for high-risk or locally advanced prostate cancer is not associated with increased GI or GU toxicity at 3 years. Additional follow-up is required to answer questions about its impact on late GU toxicity. Results from ongoing trials will provide insight into the anticancer effectiveness of PLN irradiation.</t>
  </si>
  <si>
    <t>Adult; Aged; Aged, 80 and over; Humans; Lymph Nodes; Male; Middle Aged; Pelvis; Prostatic Neoplasms; Radiotherapy, Intensity-Modulated</t>
  </si>
  <si>
    <t>2019-06-04</t>
  </si>
  <si>
    <t>2019-07-20</t>
  </si>
  <si>
    <t>37</t>
  </si>
  <si>
    <t>1828-1835</t>
  </si>
  <si>
    <t>Parry, Matthew G; Sujenthiran, Arunan; Cowling, Thomas E; Nossiter, Julie; Cathcart, Paul; Clarke, Noel W; Payne, Heather; van der Meulen, Jan; Aggarwal, Ajay</t>
  </si>
  <si>
    <t>Parry, Matthew G (1 London School of Hygiene and Tropical Medicine, London, United Kingdom.; 2 Royal College of Surgeons of England, London, United Kingdom.); Sujenthiran, Arunan (2 Royal College of Surgeons of England, London, United Kingdom.); Cowling, Thomas E (1 London School of Hygiene and Tropical Medicine, London, United Kingdom.); Nossiter, Julie (2 Royal College of Surgeons of England, London, United Kingdom.); Cathcart, Paul (3 Guy's and St Thomas' National Health Service (NHS) Foundation Trust, London, United Kingdom.); Clarke, Noel W (4 The Christie and Salford Royal NHS Foundation Trusts, Manchester, United Kingdom.); Payne, Heather (5 University College London Hospitals, London, United Kingdom.); van der Meulen, Jan (1 London School of Hygiene and Tropical Medicine, London, United Kingdom.); Aggarwal, Ajay (3 Guy's and St Thomas' National Health Service (NHS) Foundation Trust, London, United Kingdom.; 6 King's College London, London, United Kingdom.)</t>
  </si>
  <si>
    <t>Parry, Matthew G (London School of Hygiene &amp; Tropical Medicine; Royal College of Surgeons of England); Sujenthiran, Arunan (Royal College of Surgeons of England); Cowling, Thomas E (London School of Hygiene &amp; Tropical Medicine); Nossiter, Julie (Royal College of Surgeons of England); Cathcart, Paul (National Health Service); Clarke, Noel W (); Payne, Heather (University College Hospital); van der Meulen, Jan (London School of Hygiene &amp; Tropical Medicine); Aggarwal, Ajay (National Health Service; King's College London)</t>
  </si>
  <si>
    <t>University College Hospital; King's College London; London School of Hygiene &amp; Tropical Medicine; National Health Service; Royal College of Surgeons of England</t>
  </si>
  <si>
    <t>grid.439749.4; grid.13097.3c; grid.8991.9; grid.451052.7; grid.421666.1</t>
  </si>
  <si>
    <t>http://europepmc.org/articles/pmc6641671?pdf=render</t>
  </si>
  <si>
    <t>https://app.dimensions.ai/details/publication/pub.1116652899</t>
  </si>
  <si>
    <t>Urologic Diseases; Prostate Cancer; Clinical Research; Aging; Patient Safety; Cancer</t>
  </si>
  <si>
    <t>5.2 Localized Therapies - Clinical Applications; 6.2 Surveillance</t>
  </si>
  <si>
    <t>pub.1116657302</t>
  </si>
  <si>
    <t>10.2337/db19-1312-p</t>
  </si>
  <si>
    <t>1312-P: Admission Plasma Glucose and HbA
                    1c
                    in Emergency Hospital Admissions by Ethnicity</t>
  </si>
  <si>
    <t>Diabetes</t>
  </si>
  <si>
    <t>American Diabetes Association</t>
  </si>
  <si>
    <t>Supplement 1</t>
  </si>
  <si>
    <t>1312-p</t>
  </si>
  <si>
    <t>MANLEY, SUSAN E.; SUSARLA, RADHIKA; ROUND, RACHEL A.; NIGHTINGALE, PETER; WILLIAMS, JOHN A.; STRATTON, IRENE M.; WEBBER, JONATHAN; GKOUTOS, GEORGIOS; HANIF, WASIM; ROBERTS, GRAHAM; GHOSH, SANDIP</t>
  </si>
  <si>
    <t>MANLEY, SUSAN E. (); SUSARLA, RADHIKA (); ROUND, RACHEL A. (); NIGHTINGALE, PETER (); WILLIAMS, JOHN A. (); STRATTON, IRENE M. (); WEBBER, JONATHAN (); GKOUTOS, GEORGIOS (); HANIF, WASIM (); ROBERTS, GRAHAM (); GHOSH, SANDIP ()</t>
  </si>
  <si>
    <t>https://app.dimensions.ai/details/publication/pub.1116657302</t>
  </si>
  <si>
    <t>pub.1115960325</t>
  </si>
  <si>
    <t>10.1101/650366</t>
  </si>
  <si>
    <t>Feasibility of Automated Deep Learning Design for Medical Image Classification by Healthcare Professionals with Limited Coding Experience</t>
  </si>
  <si>
    <t>ABSTRACT
                Deep learning has huge potential to transform healthcare. However, significant expertise is required to train such models and this is a significant blocker for their translation into clinical practice. In this study, we therefore sought to evaluate the use of automated deep learning software to develop medical image diagnostic classifiers by healthcare professionals with limited coding – and no deep learning – expertise.
                We used five publicly available open-source datasets: (i) retinal fundus images (MESSIDOR); (ii) optical coherence tomography (OCT) images (Guangzhou Medical University/Shiley Eye Institute, Version 3); (iii) images of skin lesions (Human against Machine (HAM)10000) and (iv) both paediatric and adult chest X-ray (CXR) images (Guangzhou Medical University/Shiley Eye Institute, Version 3 and the National Institute of Health (NIH)14 dataset respectively) to separately feed into a neural architecture search framework that automatically developed a deep learning architecture to classify common diseases. Sensitivity (recall), specificity and positive predictive value (precision) were used to evaluate the diagnostic properties of the models. The discriminative performance was assessed using the area under the precision recall curve (AUPRC). In the case of the deep learning model developed on a subset of the HAM10000 dataset, we performed external validation using the Edinburgh Dermofit Library dataset.
                Diagnostic properties and discriminative performance from internal validations were high in the binary classification tasks (range: sensitivity of 73.3-97.0%, specificity of 67-100% and AUPRC of 0.87-1). In the multiple classification tasks, the diagnostic properties ranged from 38-100% for sensitivity and 67-100% for specificity. The discriminative performance in terms of AUPRC ranged from 0.57 to 1 in the five automated deep learning models. In an external validation using the Edinburgh Dermofit Library dataset, the automated deep learning model showed an AUPRC of 0.47, with a sensitivity of 49% and a positive predictive value of 52%. The quality of the open-access datasets used in this study (including the lack of information about patient flow and demographics) and the absence of measurement for precision, such as confidence intervals, constituted the major limitation of this study.
                All models, except for the automated deep learning model trained on the multi-label classification task of the NIH CXR14 dataset, showed comparable discriminative performance and diagnostic properties to state-of-the-art performing deep learning algorithms. The performance in the external validation study was low. The availability of automated deep learning may become a cornerstone for the democratization of sophisticated algorithmic modelling in healthcare as it allows the derivation of classification models without requiring a deep understanding of the mathematical, statistical and programming principles. Future studies should compare several application programming interfaces on thoroughly curated datasets.</t>
  </si>
  <si>
    <t>2019-05-27</t>
  </si>
  <si>
    <t>650366</t>
  </si>
  <si>
    <t>Faes, Livia; Wagner, Siegfried K.; Fu, Dun Jack; Liu, Xiaoxuan; Korot, Edward; Ledsam, Joseph R.; Back, Trevor; Chopra, Reena; Pontikos, Nikolas; Kern, Christoph; Moraes, Gabriella; Schmid, Martin K.; Sim, Dawn; Balaskas, Konstantinos; Bachmann, Lucas M.; Denniston, Alastair K.; Keane, Pearse A.</t>
  </si>
  <si>
    <t>Faes, Livia (Department of Ophthalmology, Cantonal Hospital Lucerne, Lucerne, Switzerland; Medical Retina Department, Moorfields Eye hospital NHS Foundation Trust, London, UK); Wagner, Siegfried K. (NIHR Biomedical Research Center at Moorfields Eye Hospital NHS Foundation Trust and UCL Institute of Ophthalmology, London, UK; Medical Retina Department, Moorfields Eye hospital NHS Foundation Trust, London, UK); Fu, Dun Jack (Medical Retina Department, Moorfields Eye hospital NHS Foundation Trust, London, UK); Liu, Xiaoxuan (Department of Ophthalmology, University Hospitals Birmingham NHS Foundation Trust, Birmingham B15 2TH, UK; Academic Unit of Ophthalmology, Institute of Inflammation &amp; Ageing, University of Birmingham, Birmingham B15 2TT, UK); Korot, Edward (Beaumont Eye Institute, Royal Oak, Michigan); Ledsam, Joseph R. (DeepMind, London, UK); Back, Trevor (DeepMind, London, UK); Chopra, Reena (NIHR Biomedical Research Center at Moorfields Eye Hospital NHS Foundation Trust and UCL Institute of Ophthalmology, London, UK; Medical Retina Department, Moorfields Eye hospital NHS Foundation Trust, London, UK; DeepMind, London, UK); Pontikos, Nikolas (NIHR Biomedical Research Center at Moorfields Eye Hospital NHS Foundation Trust and UCL Institute of Ophthalmology, London, UK); Kern, Christoph (Medical Retina Department, Moorfields Eye hospital NHS Foundation Trust, London, UK; Department of Ophthalmology, University Hospital LMU, Munich, Germany); Moraes, Gabriella (Medical Retina Department, Moorfields Eye hospital NHS Foundation Trust, London, UK); Schmid, Martin K. (Department of Ophthalmology, Cantonal Hospital Lucerne, Lucerne, Switzerland); Sim, Dawn (NIHR Biomedical Research Center at Moorfields Eye Hospital NHS Foundation Trust and UCL Institute of Ophthalmology, London, UK; Medical Retina Department, Moorfields Eye hospital NHS Foundation Trust, London, UK); Balaskas, Konstantinos (NIHR Biomedical Research Center at Moorfields Eye Hospital NHS Foundation Trust and UCL Institute of Ophthalmology, London, UK; Medical Retina Department, Moorfields Eye hospital NHS Foundation Trust, London, UK); Bachmann, Lucas M. (AG, healthcare innovations, Zurich, Switzerland); Denniston, Alastair K. (NIHR Biomedical Research Center at Moorfields Eye Hospital NHS Foundation Trust and UCL Institute of Ophthalmology, London, UK; Department of Ophthalmology, University Hospitals Birmingham NHS Foundation Trust, Birmingham B15 2TH, UK; Academic Unit of Ophthalmology, Institute of Inflammation &amp; Ageing, University of Birmingham, Birmingham B15 2TT, UK; Centre for Patient Reported Outcome Research, Institute of Applied Health Research, University of Birmingham, Birmingham B15 2TT, UK); Keane, Pearse A. (NIHR Biomedical Research Center at Moorfields Eye Hospital NHS Foundation Trust and UCL Institute of Ophthalmology, London, UK; Medical Retina Department, Moorfields Eye hospital NHS Foundation Trust, London, UK)</t>
  </si>
  <si>
    <t>Keane, Pearse A. (University College London; Moorfields Eye Hospital NHS Foundation Trust)</t>
  </si>
  <si>
    <t>Faes, Livia (Luzerner Kantonsspital; Moorfields Eye Hospital NHS Foundation Trust); Wagner, Siegfried K. (University College London; Moorfields Eye Hospital NHS Foundation Trust); Fu, Dun Jack (Moorfields Eye Hospital NHS Foundation Trust); Liu, Xiaoxuan (University Hospitals Birmingham NHS Foundation Trust; University of Birmingham); Korot, Edward (); Ledsam, Joseph R. (DeepMind (United Kingdom)); Back, Trevor (DeepMind (United Kingdom)); Chopra, Reena (University College London; Moorfields Eye Hospital NHS Foundation Trust; DeepMind (United Kingdom)); Pontikos, Nikolas (University College London); Kern, Christoph (Moorfields Eye Hospital NHS Foundation Trust; Ludwig-Maximilians-Universität in Munich); Moraes, Gabriella (Moorfields Eye Hospital NHS Foundation Trust); Schmid, Martin K. (Luzerner Kantonsspital); Sim, Dawn (University College London; Moorfields Eye Hospital NHS Foundation Trust); Balaskas, Konstantinos (University College London; Moorfields Eye Hospital NHS Foundation Trust); Bachmann, Lucas M. (); Denniston, Alastair K. (University College London; University Hospitals Birmingham NHS Foundation Trust; University of Birmingham; University of Birmingham); Keane, Pearse A. (University College London; Moorfields Eye Hospital NHS Foundation Trust)</t>
  </si>
  <si>
    <t>University Hospitals Birmingham NHS Foundation Trust; University of Birmingham; DeepMind (United Kingdom); Moorfields Eye Hospital NHS Foundation Trust; Luzerner Kantonsspital; Ludwig-Maximilians-Universität in Munich; University College London</t>
  </si>
  <si>
    <t>grid.412563.7; grid.6572.6; grid.498210.6; grid.436474.6; grid.413354.4; grid.5252.0; grid.83440.3b</t>
  </si>
  <si>
    <t>Birmingham; Birmingham; London; London; Lucerne; Munich; London</t>
  </si>
  <si>
    <t>United Kingdom; United Kingdom; United Kingdom; United Kingdom; Switzerland; Germany; United Kingdom</t>
  </si>
  <si>
    <t>https://www.biorxiv.org/content/biorxiv/early/2019/05/27/650366.full.pdf</t>
  </si>
  <si>
    <t>https://app.dimensions.ai/details/publication/pub.1115960325</t>
  </si>
  <si>
    <t>Bioengineering; Networking and Information Technology R&amp;D; Eye Disease and Disorders of Vision</t>
  </si>
  <si>
    <t>pub.1114963774</t>
  </si>
  <si>
    <t>10.1038/s41467-019-10417-4</t>
  </si>
  <si>
    <t>31113941</t>
  </si>
  <si>
    <t>PMC6529418</t>
  </si>
  <si>
    <t>Author Correction: Towards a data-integrated cell</t>
  </si>
  <si>
    <t>The original version of this Article contained an error in the spelling of the author Harry Hemingway, which was incorrectly given as Harry Hemmingway. This has been corrected in both the PDF and HTML versions of the Article.</t>
  </si>
  <si>
    <t>2019-05-21</t>
  </si>
  <si>
    <t>2324</t>
  </si>
  <si>
    <t>Malod-Dognin, Noël; Petschnigg, Julia; Windels, Sam F. L.; Povh, Janez; Hemingway, Harry; Ketteler, Robin; Pržulj, Nataša</t>
  </si>
  <si>
    <t>Malod-Dognin, Noël (Department of Computer Science, University College London, WC1E 6BT, London, UK; Department of Life Science, Barcelona Supercomputing Center (BSC), 08034, Barcelona, Spain); Petschnigg, Julia (Department of Computer Science, University College London, WC1E 6BT, London, UK); Windels, Sam F. L. (Department of Computer Science, University College London, WC1E 6BT, London, UK); Povh, Janez (Faculty of Mechanical Engineering, University of Ljubljana, 1000, Ljubljana, Slovenia); Hemingway, Harry (Health Data Research UK London, University College London, WC1E 6BT, London, UK; Institute of Health Informatics, University College London, WC1E 6BT, London, UK; The National Institute for Health Research University College London Hospitals Biomedical Research Centre, University College London, W1T 7DN, London, UK); Ketteler, Robin (MRC Laboratory for Molecular Cell Biology, University College London, WC1E 6BT, London, UK); Pržulj, Nataša (Department of Computer Science, University College London, WC1E 6BT, London, UK; Department of Life Science, Barcelona Supercomputing Center (BSC), 08034, Barcelona, Spain; ICREA, Pg. Lluís Companys 23, 08010, Barcelona, Spain)</t>
  </si>
  <si>
    <t>Pržulj, Nataša (University College London; Barcelona Supercomputing Center; Catalan Institution for Research and Advanced Studies)</t>
  </si>
  <si>
    <t>Malod-Dognin, Noël (University College London; Barcelona Supercomputing Center); Petschnigg, Julia (University College London); Windels, Sam F. L. (University College London); Povh, Janez (University of Ljubljana); Hemingway, Harry (University College London; University College London; UCL Biomedical Research Centre); Ketteler, Robin (University College London); Pržulj, Nataša (University College London; Barcelona Supercomputing Center; Catalan Institution for Research and Advanced Studies)</t>
  </si>
  <si>
    <t>Barcelona Supercomputing Center; University of Ljubljana; UCL Biomedical Research Centre; University College London; Catalan Institution for Research and Advanced Studies</t>
  </si>
  <si>
    <t>grid.10097.3f; grid.8954.0; grid.485385.7; grid.83440.3b; grid.425902.8</t>
  </si>
  <si>
    <t>Barcelona; Ljubljana; London; London; Barcelona</t>
  </si>
  <si>
    <t>Spain; Slovenia; United Kingdom; United Kingdom; Spain</t>
  </si>
  <si>
    <t>https://www.nature.com/articles/s41467-019-10417-4.pdf</t>
  </si>
  <si>
    <t>https://app.dimensions.ai/details/publication/pub.1114963774</t>
  </si>
  <si>
    <t>pub.1115894451</t>
  </si>
  <si>
    <t>10.1136/heartjnl-2019-bcs.139</t>
  </si>
  <si>
    <t>142 Update on familial thoracic aortic aneurysm disease in the 100,000 genomes project: space for discovery</t>
  </si>
  <si>
    <t>ACHD</t>
  </si>
  <si>
    <t>a117</t>
  </si>
  <si>
    <t>Francis, Catherine; Jamshidi, Yalda; Gkoutos, George; Keavney, Bernard; Clift, Paul; Fowler, Tom</t>
  </si>
  <si>
    <t>Francis, Catherine (National Heart &amp; Lung Institute, Imperial College London); Jamshidi, Yalda (Genetics Research Centre, Molecular &amp; Clinical Sciences Institute, St George’s University of London); Gkoutos, George (Institute of Cancer and Genomic Sciences, University of Birmingham); Keavney, Bernard (Faculty of Biology, Medicine and Health, University of Manchester); Clift, Paul (Department of Cardiology, Queen Elizabeth Hospital Birmingham); Fowler, Tom (Genomics England, London, UK)</t>
  </si>
  <si>
    <t>Francis, Catherine (); Jamshidi, Yalda (); Gkoutos, George (University of Birmingham); Keavney, Bernard (); Clift, Paul (); Fowler, Tom (Genomics England)</t>
  </si>
  <si>
    <t>University of Birmingham; Genomics England</t>
  </si>
  <si>
    <t>grid.6572.6; grid.498322.6</t>
  </si>
  <si>
    <t>Birmingham; London</t>
  </si>
  <si>
    <t>https://heart.bmj.com/content/heartjnl/105/Suppl_6/A117.full.pdf</t>
  </si>
  <si>
    <t>https://app.dimensions.ai/details/publication/pub.1115894451</t>
  </si>
  <si>
    <t>1102 Cardiorespiratory Medicine and Haematology; 11 Medical and Health Sciences; 1103 Clinical Sciences</t>
  </si>
  <si>
    <t>pub.1113639188</t>
  </si>
  <si>
    <t>10.3399/bjgp19x702269</t>
  </si>
  <si>
    <t>31015222</t>
  </si>
  <si>
    <t>PMC6532794</t>
  </si>
  <si>
    <t>Thromboembolic and haemorrhagic events in patients with atrial fibrillation: a prospective cohort study in UK primary and secondary care</t>
  </si>
  <si>
    <t>BACKGROUND: Strong evidence on the long-term safety and efficacy of different types of anticoagulants would help clinicians to prevent thromboembolic events among patients with atrial fibrillation (AF) while minimising the risk of haemorrhages.
AIM: To estimate the risk of thromboembolic and haemorrhagic events for patients with AF on antiplatelets or anticoagulants.
DESIGN AND SETTING: This was a cohort study using routinely collected UK primary and secondary care clinical data from patients with AF, aged ≥18 years, and with an indication to receive anticoagulation before April 2012.
METHOD: The risk of ischaemic stroke or transient ischaemic attack (TIA), coronary heart disease (CHD), peripheral artery disease (PAD), or gastrointestinal (GI) haemorrhage, between 1 April 2012 and 1 April 2017, was estimated using multivariate Cox regression models for patients on antiplatelets only, a combination of antiplatelets and vitamin K antagonists (VKAs), or novel oral anticoagulants (NOACs), and compared with those on VKAs only.
RESULTS: Compared with VKAs, antiplatelets were associated with a higher risk of stroke or TIA, hazard ratio (HR) 1.51, 95% confidence interval (CI) = 1.09 to 2.09, and GI haemorrhage, HR 1.79, 95% CI = 1.01 to 3.18. The risk of thromboembolic and haemorrhagic events was similar for those on a combination of antiplatelets and VKAs, or those on VKAs only. The risk was also similar for those on NOACs or VKAs, except for CHD, where it was higher for patients on NOACs, HR 2.07, 95% CI = 1.35 to 3.19.
CONCLUSION: Anticoagulants are associated with lower risk of thromboembolic and haemorrhagic events among patients with AF than antiplatelets. More research is required on the risk associated with VKAs or NOACs.</t>
  </si>
  <si>
    <t>This study depended on the work and cooperation of clinicians and administrators in Newham, City and Hackney, and Tower Hamlets Clinical Commissioning Groups, and the Clinical Effectiveness Group who support the East London electronic health database and the Secondary Uses Service.</t>
  </si>
  <si>
    <t>Aged; Aged, 80 and over; Anticoagulants; Atrial Fibrillation; Brain Ischemia; Cohort Studies; Female; Gastrointestinal Hemorrhage; Humans; Male; Middle Aged; Platelet Aggregation Inhibitors; Primary Health Care; Proportional Hazards Models; Secondary Care; Stroke; Thromboembolism; United Kingdom</t>
  </si>
  <si>
    <t>683</t>
  </si>
  <si>
    <t>e407-e412</t>
  </si>
  <si>
    <t>Robson, John; Mathur, Rohini; Priebe, Marian; Ahmed, Zaheer; Ayerbe, Luis</t>
  </si>
  <si>
    <t>Robson, John (Centre for Primary Care and Public Health, Barts, and the London School of Medicine and Dentistry, Queen Mary University of London, London.); Mathur, Rohini (Centre for Primary Care and Public Health, Barts, and the London School of Medicine and Dentistry, Queen Mary University of London, London.); Priebe, Marian (Centre for Primary Care and Public Health, Barts, and the London School of Medicine and Dentistry, Queen Mary University of London, London.); Ahmed, Zaheer (Centre for Primary Care and Public Health, Barts, and the London School of Medicine and Dentistry, Queen Mary University of London, London.); Ayerbe, Luis (Barts, and the London School of Medicine and Dentistry, Queen Mary University of London, London; research fellow, Department of Public Health and Primary Care, School of Clinical Medicine, University of Cambridge, Cambridge.)</t>
  </si>
  <si>
    <t>Robson, John (Queen Mary University of London); Mathur, Rohini (Queen Mary University of London); Priebe, Marian (Queen Mary University of London); Ahmed, Zaheer (Queen Mary University of London); Ayerbe, Luis (University of Cambridge)</t>
  </si>
  <si>
    <t>Queen Mary University of London; University of Cambridge</t>
  </si>
  <si>
    <t>grid.4868.2; grid.5335.0</t>
  </si>
  <si>
    <t>London; Cambridge</t>
  </si>
  <si>
    <t>https://bjgp.org/content/bjgp/69/683/e407.full.pdf</t>
  </si>
  <si>
    <t>https://app.dimensions.ai/details/publication/pub.1113639188</t>
  </si>
  <si>
    <t>Cardiovascular; Prevention; Brain Disorders; Heart Disease; Clinical Research</t>
  </si>
  <si>
    <t>pub.1113356488</t>
  </si>
  <si>
    <t>10.1111/apt.15232</t>
  </si>
  <si>
    <t>30972781</t>
  </si>
  <si>
    <t>PMC6519290</t>
  </si>
  <si>
    <t>Early and late mortality following unscheduled admissions for severe liver disease across England and Wales</t>
  </si>
  <si>
    <t>BACKGROUND: There is a known shortfall in hepatology service resources across England and Wales.
AIM: To investigate early and late mortality following unscheduled admissions for severe liver disease, overall and by cause of death, and to determine how mortality is related to admissions to transplant centres, transplant surgery, hospital size, consultant specialty, patient socio-demographics, seasonal and geographical factors.
METHODS: Cohorts of people with a first unscheduled admission for severe liver disease across England and Wales from 2004, based on record linkage of national inpatient and mortality data.
FINDINGS: Mortality for alcoholic liver disease and hepatic failure was 23.4% and 35.4% respectively at 60 days and 61.8% and 57.1% at 5 years. Standardised mortality ratios (SMRs) were extremely high at 60 days (184 and 117 respectively) and remained highly increased at 5 years (16.7 and 6.3). Mortality at 5 years was most elevated from liver disease, viral hepatitis and varices. The 60-day mortality was significantly lower for patients seen by consultant hepatologists and gastroenterologists. Both early and late mortality were significantly reduced for patients admitted to transplant centres or larger hospitals, who received a liver transplant, or were resident in London. Early mortality was significantly higher for patients admitted in winter and autumn, while elevated mortality among the most vs least deprived quintile increased with longer follow-up.
CONCLUSIONS: The study shows a very poor prognosis for people with unscheduled hospitalisation for severe liver disease. The findings suggest that access to specialist expertise and services improves survival, both in the short and long term.</t>
  </si>
  <si>
    <t>The authors are grateful to all data providers, including NHS Digital, the NHS Wales Informatics Service, the Office for National Statistics and the Welsh Demographic Service. Declaration of personal interests: None.</t>
  </si>
  <si>
    <t>Alimentary Pharmacology &amp; Therapeutics</t>
  </si>
  <si>
    <t>Adolescent; Adult; Aged; England; Female; Hospitalization; Humans; Inpatients; Liver Diseases; Liver Transplantation; Male; Middle Aged; Prognosis; Wales; Young Adult</t>
  </si>
  <si>
    <t>2019-04-11</t>
  </si>
  <si>
    <t>1334-1345</t>
  </si>
  <si>
    <t>Roberts, Stephen E.; John, Ann; Brown, Jonathan; Napier, Duncan J.; Lyons, Ronan A.; Williams, John G.</t>
  </si>
  <si>
    <t>Roberts, Stephen E. (Medical School, Swansea University, Swansea, UK; Health Data Research UK, Swansea University, Swansea, UK); John, Ann (Medical School, Swansea University, Swansea, UK; Health Data Research UK, Swansea University, Swansea, UK); Brown, Jonathan (Medical School, Swansea University, Swansea, UK; Department of Gastroenterology, Gloucestershire Royal Hospital, Gloucester, UK); Napier, Duncan J. (Department of Gastroenterology, Royal United Hospital, Bath, UK); Lyons, Ronan A. (Medical School, Swansea University, Swansea, UK; Health Data Research UK, Swansea University, Swansea, UK); Williams, John G. (Medical School, Swansea University, Swansea, UK; Health Data Research UK, Swansea University, Swansea, UK)</t>
  </si>
  <si>
    <t>Roberts, Stephen E. (Swansea University; Swansea University); John, Ann (Swansea University; Swansea University); Brown, Jonathan (Swansea University; Gloucestershire Royal Hospital); Napier, Duncan J. (Royal United Hospital); Lyons, Ronan A. (Swansea University; Swansea University); Williams, John G. (Swansea University; Swansea University)</t>
  </si>
  <si>
    <t>Swansea University; Gloucestershire Royal Hospital; Royal United Hospital</t>
  </si>
  <si>
    <t>grid.4827.9; grid.413144.7; grid.416091.b</t>
  </si>
  <si>
    <t>Swansea; Gloucester; Bath</t>
  </si>
  <si>
    <t>Versus Arthritis; Economic and Social Research Council; Cancer Research UK; Chief Scientist Office; British Heart Foundation; Wellcome Trust; Medical Research Council</t>
  </si>
  <si>
    <t>grant.3560644; grant.3635930; grant.2757699</t>
  </si>
  <si>
    <t>ES/L007444/1; 093564/Z/10/Z; MR/K006525/1</t>
  </si>
  <si>
    <t>https://onlinelibrary.wiley.com/doi/pdfdirect/10.1111/apt.15232</t>
  </si>
  <si>
    <t>https://app.dimensions.ai/details/publication/pub.1113356488</t>
  </si>
  <si>
    <t>Hepatitis; Liver Disease; Chronic Liver Disease and Cirrhosis; Digestive Diseases</t>
  </si>
  <si>
    <t>pub.1113355061</t>
  </si>
  <si>
    <t>10.1371/journal.pone.0213435</t>
  </si>
  <si>
    <t>30969971</t>
  </si>
  <si>
    <t>PMC6457613</t>
  </si>
  <si>
    <t>Are active children and young people at increased risk of injuries resulting in hospital admission or accident and emergency department attendance? Analysis of linked cohort and electronic hospital records in Wales and Scotland</t>
  </si>
  <si>
    <t>INTRODUCTION: Children and young people (CYP) are encouraged to increase time spent being physically active, especially in moderate and vigorous intensity pursuits. However, there is limited evidence on the prospective association of activity levels with injuries resulting in use of hospital services. We examined the relationship between objectively-measured physical activity (PA) and subsequent injuries resulting in hospital admissions or accident and emergency department (A&amp;E) attendances, using linked electronic hospital records (EHR) from a nationally representative prospective cohort of CYP in Wales and Scotland.
METHODS: We analysed accelerometer-based estimates of moderate to vigorous (MVPA) and vigorous PA (VPA) from 1,585 (777 [46%] boys) seven-year-old Millennium Cohort Study members, living in Wales or Scotland, whose parents consented to linkage of cohort records to EHRs up until their 14th birthday. Negative binomial regression models adjusted by potential individual, household and area-level confounders, were fitted to estimate associations between average daily minutes of MVPA, and VPA (in 10-minute increments), and number of injury-related hospital admissions and/or A&amp;E attendances from age nine to 14 years.
RESULTS: CYP spent a median of 59.5 and 18.1 minutes in MVPA and VPA/day respectively, with boys significantly more active than girls; 47.3% of children experienced at least one injury-related admission or A&amp;E attendance during the study period. Rates of injury-related hospital admission and/or A&amp;E attendance were positively associated with MVPA and VPA in boys but not in girls: respective adjusted incidence rate ratios (95% CI) for boys: 1.09 (1.01, 1.17) and 1.16 (1.00, 1.34), and for girls: 0.94 (0.86, 1.03) and 0.85 (0.69, 1.04).
CONCLUSION: Boys but not girls who engage in more intense PA at age seven years are at higher risk of injury-related hospital admission or A&amp;E attendance when aged nine to 14 years than their less active peers. This may reflect gender differences in the type and associated risks of activities undertaken. EHRs can make a useful contribution to injury surveillance and prevention if routinely augmented with information on context and setting of the injuries sustained. Injury prevention initiatives should not discourage engagement in PA and outdoor play given their over-riding health and social benefits.</t>
  </si>
  <si>
    <t>This work was supported by the Wellcome Trust (grant number 087389/B/08/Z) to RAL. LJG, CD, RAL and AA are supported by Health Data Research UK,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RAL is also funded by the Asthma UK Centre for Applied Research (AUK-AC-2012-01). KT is supported by an ESRC award establishing the Administrative Data Research Centre Wales (ES/L007444/1). The Millennium Cohort Study [http://dx.doi.org/10.14301/llcs.v7i4.410] is funded by grants to the Centre for Longitudinal Studies at the Institute of Education from the Economic and Social Research Council and a consortium of government departments. This research benefited from funding awarded to the NIHR Great Ormond Street Hospital Biomedical Research Centre. The funders had no role in study design, data collection and analysis, decision to publish, or preparation of the manuscript. The views expressed are those of the authors and not necessarily those of the NHS, the NIHR or the Department of Health. The authors are grateful to the Centre for Longitudinal Studies, UCL Institute of Education and the UK Data Service. The co-operation of the participating Cohort families is also gratefully acknowledged. This work uses data provided by patients and collected by the NHS as part of their care and support. This study makes use of these anonymised data held in the Secure Anonymised Information Linkage (SAIL) Databank. We would like to acknowledge all the data providers who make anonymised data available for research.</t>
  </si>
  <si>
    <t>Accelerometry; Adolescent; Child; Exercise; Female; Hospital Records; Hospitalization; Humans; Male; Risk Factors; Scotland; Sex Characteristics; Wales; Wounds and Injuries</t>
  </si>
  <si>
    <t>2019-04-10</t>
  </si>
  <si>
    <t>e0213435</t>
  </si>
  <si>
    <t>Griffiths, Lucy J.; Cortina-Borja, Mario; Tingay, Karen; Bandyopadhyay, Amrita; Akbari, Ashley; DeStavola, Bianca L.; Bedford, Helen; Lyons, Ronan A.; Dezateux, Carol</t>
  </si>
  <si>
    <t>Griffiths, Lucy J. (Health Data Research UK, Wales and Northern Ireland, Swansea University Medical School, Swansea, United Kingdom; Life Course Epidemiology and Biostatistics, UCL Great Ormond Street Institute of Child Health, London, United Kingdom); Cortina-Borja, Mario (Clinical Epidemiology, Nutrition and Biostatistics, UCL Great Ormond Street Institute of Child Health, London, United Kingdom); Tingay, Karen (Administrative Data Research Centre Wales, Swansea University Medical School, Swansea, United Kingdom); Bandyopadhyay, Amrita (National Centre for Population Health and Wellbeing Research, Swansea University Medical School, Swansea, United Kingdom); Akbari, Ashley (Health Data Research UK, Wales and Northern Ireland, Swansea University Medical School, Swansea, United Kingdom; Administrative Data Research Centre Wales, Swansea University Medical School, Swansea, United Kingdom); DeStavola, Bianca L. (Clinical Epidemiology, Nutrition and Biostatistics, UCL Great Ormond Street Institute of Child Health, London, United Kingdom); Bedford, Helen (Life Course Epidemiology and Biostatistics, UCL Great Ormond Street Institute of Child Health, London, United Kingdom); Lyons, Ronan A. (Health Data Research UK, Wales and Northern Ireland, Swansea University Medical School, Swansea, United Kingdom; National Centre for Population Health and Wellbeing Research, Swansea University Medical School, Swansea, United Kingdom); Dezateux, Carol (Life Course Epidemiology and Biostatistics, UCL Great Ormond Street Institute of Child Health, London, United Kingdom; Centre for Primary Care and Public Health, Barts and the London School of Medicine and Dentistry, Queen Mary University of London, London, United Kingdom; Health Data Research UK London, Queen Mary University London, London, United Kingdom)</t>
  </si>
  <si>
    <t>Griffiths, Lucy J. (Health Data Research UK; University College London)</t>
  </si>
  <si>
    <t>Griffiths, Lucy J. (Health Data Research UK; University College London); Cortina-Borja, Mario (University College London); Tingay, Karen (Swansea University); Bandyopadhyay, Amrita (Swansea University); Akbari, Ashley (Health Data Research UK; Swansea University); DeStavola, Bianca L. (University College London); Bedford, Helen (University College London); Lyons, Ronan A. (Health Data Research UK; Swansea University); Dezateux, Carol (University College London; Queen Mary University of London; Queen Mary University of London)</t>
  </si>
  <si>
    <t>Health Data Research UK; Swansea University; University College London; Queen Mary University of London</t>
  </si>
  <si>
    <t>grid.507332.0; grid.4827.9; grid.83440.3b; grid.4868.2</t>
  </si>
  <si>
    <t>Wellcome Trust; National Institute for Health Research; British Heart Foundation; Asthma UK; Medical Research Council; Economic and Social Research Council; Great Ormond Street Hospital; Scottish Government Health and Social Care Directorates; Department of Health and Social Care; Chief Scientist Office; NIHR Evaluation Trials and Studies Coordinating Centre; Engineering and Physical Sciences Research Council</t>
  </si>
  <si>
    <t>United Kingdom; United Kingdom; United Kingdom; United Kingdom; United Kingdom; United Kingdom; United Kingdom; United Kingdom; United Kingdom; United Kingdom; United Kingdom; United Kingdom</t>
  </si>
  <si>
    <t>grant.5152765; grant.3560644; grant.4295584; grant.3641875; grant.5325621</t>
  </si>
  <si>
    <t>NIHRDH-HTA/10/143/01; ES/L007444/1; MR/M024881/1; 087389/Z/08/Z; ASTHMAAUK-AC-2012-01</t>
  </si>
  <si>
    <t>https://journals.plos.org/plosone/article/file?id=10.1371/journal.pone.0213435&amp;type=printable</t>
  </si>
  <si>
    <t>https://app.dimensions.ai/details/publication/pub.1113355061</t>
  </si>
  <si>
    <t>Clinical Research; Pediatric; Injury (total) Accidents/Adverse Effects; Prevention</t>
  </si>
  <si>
    <t>3.1 Primary prevention interventions to modify behaviours or promote wellbeing; 2.3 Psychological, social and economic factors</t>
  </si>
  <si>
    <t>pub.1113172597</t>
  </si>
  <si>
    <t>10.23889/ijpds.v4i1.579</t>
  </si>
  <si>
    <t>Record linkage to enhance consented cohort and routinely collected health data from a UK birth cohort</t>
  </si>
  <si>
    <t>BackgroundIn longitudinal health research, combining the richness of cohort data to the extensiveness of routine data opens up new possibilities, providing information not available from one data source alone. In this study, we set out to extend information from a longitudinal birth cohort study by linking to the cohort child’s routine primary and secondary health care data. The resulting linked datasets will be used to examine health outcomes and patterns of health service utilisation for a set of common childhood health problems. We describe the experiences and challenges of acquiring and linking electronic health records for participants in a national longitudinal study, the UK Millennium Cohort Study (MCS). MethodWritten parental consent to link routine health data to survey responses of the MCS cohort member, mother and her partner was obtained for 90.7% of respondents when interviews took place at age seven years in the MCS. Probabilistic and deterministic linkage was used to link MCS cohort members to multiple routinely-collected health data sources in Wales and Scotland. ResultsOverall linkage rates for the consented population using country-specific health service data sources were 97.6% for Scotland and 99.9% for Wales. Linkage rates between different health data sources ranged from 65.3% to 99.6%. Issues relating to acquisition and linkage of data sources are discussed. ConclusionsLinking longitudinal cohort participants with routine data sources is becoming increasingly popular in population data research. Our results suggest that this is a valid method to enhance information held in both sources of data.</t>
  </si>
  <si>
    <t>2019-04-02</t>
  </si>
  <si>
    <t>Tingay, Karen Susan; Bandyopadhyay, Amrita; Griffiths, Lucy; Akbari, Ashley; Brophy, Sinead; Bedford, Helen; Cortina-Borja, Mario; Setakis, Efrosini; Walton, Suzanne; Fitzsimons, Emla; Dezateux, Carol; Lyons, Ronan</t>
  </si>
  <si>
    <t>Tingay, Karen Susan (Office for National Statistics, Government Buildings, Cardiff Rd, Duffryn, Newport NP10 8XG); Bandyopadhyay, Amrita (Swansea University, Population Data Science, Medical School, Singleton Campus, Swansea SA2 8PP); Griffiths, Lucy (Swansea University, Population Data Science, Medical School, Singleton Campus, Swansea SA2 8PP); Akbari, Ashley (Health Data Research UK, Swansea University, Swansea University, Population Data Science, Medical School, Singleton Campus, Swansea SA2 8PP); Brophy, Sinead (Swansea University, Swansea University, Population Data Science, Medical School, Singleton Campus, Swansea SA2 8PP); Bedford, Helen (UCL, Great Ormond Street Institute of Child Health, 30 Guilford Street, London WC1N 1EH, UK); Cortina-Borja, Mario (UCL, Great Ormond Street Institute of Child Health, 30 Guilford Street, London WC1N 1EH, UK); Setakis, Efrosini (NHS Digital, 1 Trevelyan Square, Boar Lane, Leeds, LS1 6AE); Walton, Suzanne (Hertfordshire County Council, County Hall Pegs Lane Hertford SG13 8DQ, UK); Fitzsimons, Emla (Centre for Longitudinal Studies (CLS) UCL Institute of Education University College London 20 Bedford Way London WC1H 0AL, UK); Dezateux, Carol (Centre for Primary Care and Public Health, Barts and the London School of Medicine and Dentistry, Queen Mary University London, UK); Lyons, Ronan (Health Data Research UK, Swansea University, Swansea University, Population Data Science, Medical School, Singleton Campus, Swansea SA2 8PP)</t>
  </si>
  <si>
    <t>Tingay, Karen Susan (Office for National Statistics); Bandyopadhyay, Amrita (Swansea University); Griffiths, Lucy (Swansea University); Akbari, Ashley (Swansea University); Brophy, Sinead (Swansea University); Bedford, Helen (University College London); Cortina-Borja, Mario (University College London); Setakis, Efrosini (NHS Digital); Walton, Suzanne (Hertfordshire County Council); Fitzsimons, Emla (University College London); Dezateux, Carol (Queen Mary University of London); Lyons, Ronan (Swansea University)</t>
  </si>
  <si>
    <t>Office for National Statistics; University College London; Swansea University; Hertfordshire County Council; NHS Digital; Queen Mary University of London</t>
  </si>
  <si>
    <t>grid.426100.1; grid.83440.3b; grid.4827.9; grid.420711.1; grid.498467.0; grid.4868.2</t>
  </si>
  <si>
    <t>Newport; London; Swansea; Hertford; Leeds; London</t>
  </si>
  <si>
    <t>https://ijpds.org/article/download/579/1036</t>
  </si>
  <si>
    <t>https://app.dimensions.ai/details/publication/pub.1113172597</t>
  </si>
  <si>
    <t>pub.1117156557</t>
  </si>
  <si>
    <t>10.1136/bmjhci-2019-000019</t>
  </si>
  <si>
    <t>31201200</t>
  </si>
  <si>
    <t>PMC7062321</t>
  </si>
  <si>
    <t>Dietitians can improve accuracy of prescribing by interacting with electronic prescribing systems</t>
  </si>
  <si>
    <t>BACKGROUND: Dietitians increasingly interact with electronic health records (EHRs) and use them to alert prescribers to medication inaccuracies.
OBJECTIVE: To understand renal dietitians' use of electronic prescribing systems and influence on medication accuracy in inpatients. In outpatients to determine whether renal dietitians' use of the electronic medication recording might improve accuracy.
METHODS: In inpatients we studied the impact of dietetic advice on medical prescribing before and after moving from paper recommendations to ePrescribing. In outpatients, when dietitians recommended changes in dialysis units, we assessed the time to patients receiving the new medications. We trained dietitians to use the ePrescribing system and assessed accuracy of medication lists at the start and end of the study period.
RESULTS: Inpatients: before the use of EHRs, 25% of proposals were carried out and took an average of 20 days. This rose to 38% using an EHR and took an average of 4 days.Outpatients: in dialysis units dietitians recommend initiating and stopping medications and advise on repeat medications. Most recommendations were during multidisciplinary team (MDT) meetings; the average time to receive medications was 10 days. Drug histories updated by dietitians increased after the start of the study and accuracy of medication lists improved from 2.4 discrepancies/patient to 0.4.
CONCLUSION: Dietitians can make medication suggestions directly using EHR, delivering more timely change to patient care and improving accuracy of patients' medication lists. Allowing the whole of the MDT to contribute to the EHR improves data completeness and therefore patient care is likely to be enhanced.</t>
  </si>
  <si>
    <t>The authors thank the following UHB renal dietitians for their contribution in collecting data: Emma Taylor, Mary Wilson-Brown, Joanne Driscoll, Jill Tanner, Lyndsey Tomlinson, Winnie Chan, Kelly Slater, Rachel Watson; Clare Dale, Lewis Oxley.</t>
  </si>
  <si>
    <t>BMJ Health &amp; Care Informatics</t>
  </si>
  <si>
    <t>Electronic Health Records; Electronic Prescribing; Humans; Medication Errors; Nutritionists; Renal Dialysis; Time Factors</t>
  </si>
  <si>
    <t>2019-06-14</t>
  </si>
  <si>
    <t>e000019</t>
  </si>
  <si>
    <t>De Waal, Susan; Lucas, Laurie; Ball, Simon; Pankhurst, Tanya</t>
  </si>
  <si>
    <t>De Waal, Susan (Department of Nutrition and Dietetics, University Hospitals Birmingham NHS Foundation Trust, Birmingham, UK); Lucas, Laurie (Clinical Systems and Development/EPR, University Hospitals Birmingham NHS Foundation Trust, Birmingham, UK); Ball, Simon (Department of Renal Medicine, University Hospitals Birmingham NHS Foundation Trust, Birmingham, UK); Pankhurst, Tanya (Department of Renal Medicine, University Hospitals Birmingham NHS Foundation Trust, Birmingham, UK)</t>
  </si>
  <si>
    <t>De Waal, Susan (University Hospitals Birmingham NHS Foundation Trust); Lucas, Laurie (University Hospitals Birmingham NHS Foundation Trust); Ball, Simon (University Hospitals Birmingham NHS Foundation Trust); Pankhurst, Tanya (University Hospitals Birmingham NHS Foundation Trust)</t>
  </si>
  <si>
    <t>University Hospitals Birmingham NHS Foundation Trust</t>
  </si>
  <si>
    <t>grid.412563.7</t>
  </si>
  <si>
    <t>https://informatics.bmj.com/content/bmjhci/26/1/e000019.full.pdf</t>
  </si>
  <si>
    <t>https://app.dimensions.ai/details/publication/pub.1117156557</t>
  </si>
  <si>
    <t>Kidney Disease; Clinical Research; Patient Safety</t>
  </si>
  <si>
    <t>pub.1112074365</t>
  </si>
  <si>
    <t>10.1097/tp.0000000000002559</t>
  </si>
  <si>
    <t>30747843</t>
  </si>
  <si>
    <t>ASSESSING THE IMPACT OF SUBOPTIMAL DONOR CHARACTERISTICS ON MORTALITY AFTER LIVER TRANSPLANTATION</t>
  </si>
  <si>
    <t>BACKGROUND: Patients who receive a liver transplant for hepatocellular carcinoma (HCC) often receive poorer-quality livers. Tumor recurrence also has a negative effect on posttransplant outcomes. We compared mortality of HCC and non-HCC recipients in different posttransplant time periods (epochs) to separate the impact of these different risk factors on short-term and longer-term posttransplant survival.
METHODS: We identified a population-based cohort of first-time liver transplant recipients (aged ≥16 years) between 2008 and 2016 in the United Kingdom. We used Cox regression to estimate hazard ratios (HRs) comparing posttransplant mortality between HCC and non-HCC patients in 3 posttransplant epochs: 0 to 90 days, 90 days to 2 years, and 2 to 5 years, with adjustment first for recipient and later also for donor characteristics.
RESULTS: One thousand two hundred seventy HCC and 3657 non-HCC transplant recipients were included. Five-year posttransplant survival was 74.5% (95% confidence interval [CI] 71.2%-77.5%) in HCC patients and 84.6% (83.0%-86.1%) in non-HCC patients. With adjustment for recipient characteristics only, mortality of HCC patients was lower but not statistically significantly different in the first 90 days (HR, 0.76; 95% CI, 0.53-1.09; P = 0.11), but significantly higher thereafter (90 days to 2 years: HR, 1.99; 95% CI, 1.48-2.66; P &lt; 0.001; 2 to 5 years HR, 1.77; 95% CI, 1.30-2.42; P &lt; 0.001). Further adjustment for donor characteristics had little impact on these results.
CONCLUSIONS: HCC recipients have poorer 5-year posttransplant survival than non-HCC recipients, most likely because of tumor recurrence. The more frequent use of poorer-quality donor organs for HCC does not explain this difference.</t>
  </si>
  <si>
    <t>Transplantation</t>
  </si>
  <si>
    <t>Adult; Aged; Carcinoma, Hepatocellular; Female; Humans; Liver Neoplasms; Liver Transplantation; Male; Middle Aged; Time Factors; Tissue Donors</t>
  </si>
  <si>
    <t>Wallace, David; Walker, Kate; Charman, Susan; Suddle, Abid; Gimson, Alex; Rowe, Ian; Callaghan, Chris; Cowling, Tom; Heaton, Nigel; van der Meulen, Jan</t>
  </si>
  <si>
    <t>Wallace, David (Department of Health Services Research and Policy, London School of Hygiene and Tropical Medicine, London, United Kingdom.; Institute of Liver Studies, King's College Hospital NHS Foundation Trust, London, United Kingdom.); Walker, Kate (Department of Health Services Research and Policy, London School of Hygiene and Tropical Medicine, London, United Kingdom.); Charman, Susan (Department of Health Services Research and Policy, London School of Hygiene and Tropical Medicine, London, United Kingdom.); Suddle, Abid (Institute of Liver Studies, King's College Hospital NHS Foundation Trust, London, United Kingdom.); Gimson, Alex (The Liver Unit, Addenbrooke's Hospital, Cambridge University Hospitals NHS Foundation Trust, Cambridge, United Kingdom.); Rowe, Ian (Liver Unit, St James' Hospital and University of Leeds, Leeds, United Kingdom.; Leeds Institute for Data Analytics, University of Leeds, Leeds, United Kingdom.); Callaghan, Chris (Department of Transplantation, Renal Unit, Guy's Hospital, London, United Kingdom.); Cowling, Tom (Department of Health Services Research and Policy, London School of Hygiene and Tropical Medicine, London, United Kingdom.); Heaton, Nigel (Institute of Liver Studies, King's College Hospital NHS Foundation Trust, London, United Kingdom.); van der Meulen, Jan (Department of Health Services Research and Policy, London School of Hygiene and Tropical Medicine, London, United Kingdom.)</t>
  </si>
  <si>
    <t>Wallace, David (London School of Hygiene &amp; Tropical Medicine; King's College Hospital); Walker, Kate (London School of Hygiene &amp; Tropical Medicine); Charman, Susan (London School of Hygiene &amp; Tropical Medicine); Suddle, Abid (King's College Hospital); Gimson, Alex (Addenbrooke's Hospital); Rowe, Ian (University of Leeds; University of Leeds); Callaghan, Chris (Guy's Hospital); Cowling, Tom (London School of Hygiene &amp; Tropical Medicine); Heaton, Nigel (King's College Hospital); van der Meulen, Jan (London School of Hygiene &amp; Tropical Medicine)</t>
  </si>
  <si>
    <t>Addenbrooke's Hospital; London School of Hygiene &amp; Tropical Medicine; Guy's Hospital; King's College Hospital; University of Leeds</t>
  </si>
  <si>
    <t>grid.120073.7; grid.8991.9; grid.239826.4; grid.46699.34; grid.9909.9</t>
  </si>
  <si>
    <t>Cambridge; London; London; London; Leeds</t>
  </si>
  <si>
    <t xml:space="preserve">Cambridgeshire; Camden; Southwark; Southwark; </t>
  </si>
  <si>
    <t>https://researchonline.lshtm.ac.uk/id/eprint/4651639/1/Wallace-etal-2019-Assessing-the-impact-of-suboptimal-donor.pdf</t>
  </si>
  <si>
    <t>https://app.dimensions.ai/details/publication/pub.1112074365</t>
  </si>
  <si>
    <t>Cancer; Transplantation; Liver Cancer; Organ Transplantation; Liver Disease; Rare Diseases; Digestive Diseases</t>
  </si>
  <si>
    <t>pub.1113145749</t>
  </si>
  <si>
    <t>10.1136/bmjopen-2018-025460</t>
  </si>
  <si>
    <t>30928942</t>
  </si>
  <si>
    <t>PMC6475211</t>
  </si>
  <si>
    <t>Health informatics competencies in postgraduate medical education and training in the UK: a mixed methods study</t>
  </si>
  <si>
    <t>OBJECTIVE: To assess health informatics (HI) training in UK postgraduate medical education, across all specialties, against international standards in the context of UK digital health initiatives (eg, Health Data Research UK, National Health Service Digital Academy and Global Digital Exemplars).
DESIGN: A mixed methods study of UK postgraduate clinician training curricula (71 specialties) against international HI standards: scoping review, curricular content analysis and expert consultation.
SETTING AND PARTICIPANTS: A scoping literature review (PubMed until March 2017) informed development of a contemporary framework of HI competency domains for doctors. National training curricula for 71 postgraduate medical specialties were obtained from the UK General Medical Council and were analysed. Seven UK HI experts were consulted regarding findings.
OUTCOMES: The International Medical Informatics Association (IMIA) Recommendations for Biomedical and Health Informatics Education were used to develop a framework of competency domains. The number (maximum 50) of HI competency domains included in each of the 71 UK postgraduate medical specialties was investigated. After expert review, a universal HI competency framework was proposed.
RESULTS: A framework of 50 HI competency domains was developed using 21 curricula from a scoping review, curricular content analysis and expert consultation. All 71 UK postgraduate medical curricula documents were mapped across 29 of 50 framework domains; that is, 21 domains were unrepresented. Curricula mapped between 0 (child and adolescent psychiatry and core surgical training) and 16 (chemical pathology and paediatric and perinatal pathology) of the 50 domains (median=7). Expert consultation found that HI competencies should be universal and integrated with existing competencies for UK clinicians and were under-represented in current curricula. Additional universal HI competencies were identified, including information governance and security and secondary use of data.
CONCLUSIONS: Postgraduate medical education in the UK neglects HI competencies set out by international standards. Key HI competencies need to be urgently integrated into training curricula to prepare doctors for work in increasingly digitised healthcare environments.</t>
  </si>
  <si>
    <t>Clinical Competence; Curriculum; Education, Medical, Graduate; Expert Testimony; Humans; Information Management; Information Technology; Inservice Training; Medical Informatics; United Kingdom</t>
  </si>
  <si>
    <t>2019-03-30</t>
  </si>
  <si>
    <t>e025460</t>
  </si>
  <si>
    <t>Jidkov, Lydia; Alexander, Matthew; Bark, Pippa; Williams, John G; Kay, Jonathan; Taylor, Paul; Hemingway, Harry; Banerjee, Amitava</t>
  </si>
  <si>
    <t>Jidkov, Lydia (Institute of Health Informatics, University College London, London, UK); Alexander, Matthew (Royal Victoria Infirmary, Newcastle upon Tyne, Newcastle upon Tyne, UK); Bark, Pippa (Institute of Health Informatics, University College London, London, UK); Williams, John G (School of Medicine, Swansea University, Swansea, UK; Health Informatics Unit, Royal College of Physicians, London, UK); Kay, Jonathan (Health Informatics Unit, Royal College of Physicians, London, UK); Taylor, Paul (Institute of Health Informatics, University College London, London, UK); Hemingway, Harry (Institute of Health Informatics, University College London, London, UK); Banerjee, Amitava (Institute of Health Informatics, University College London, London, UK; Health Informatics Unit, Royal College of Physicians, London, UK)</t>
  </si>
  <si>
    <t>Jidkov, Lydia (University College London); Alexander, Matthew (Royal Victoria Infirmary); Bark, Pippa (University College London); Williams, John G (Swansea University; Royal College of Physicians); Kay, Jonathan (Royal College of Physicians); Taylor, Paul (University College London); Hemingway, Harry (University College London); Banerjee, Amitava (University College London; Royal College of Physicians)</t>
  </si>
  <si>
    <t>Royal College of Physicians; University College London; Royal Victoria Infirmary; Swansea University</t>
  </si>
  <si>
    <t>grid.437479.a; grid.83440.3b; grid.419334.8; grid.4827.9</t>
  </si>
  <si>
    <t>London; London; Newcastle upon Tyne; Swansea</t>
  </si>
  <si>
    <t>https://bmjopen.bmj.com/content/bmjopen/9/3/e025460.full.pdf</t>
  </si>
  <si>
    <t>https://app.dimensions.ai/details/publication/pub.1113145749</t>
  </si>
  <si>
    <t>pub.1112968664</t>
  </si>
  <si>
    <t>10.1002/lrh2.10191</t>
  </si>
  <si>
    <t>31317072</t>
  </si>
  <si>
    <t>PMC6628981</t>
  </si>
  <si>
    <t>Our data, our society, our health: A vision for inclusive and transparent health data science in the United Kingdom and beyond</t>
  </si>
  <si>
    <t>The last 6 years have seen sustained investment in health data science in the United Kingdom and beyond, which should result in a data science community that is inclusive of all stakeholders, working together to use data to benefit society through the improvement of public health and well-being. However, opportunities made possible through the innovative use of data are still not being fully realised, resulting in research inefficiencies and avoidable health harms. In this paper, we identify the most important barriers to achieving higher productivity in health data science. We then draw on previous research, domain expertise, and theory to outline how to go about overcoming these barriers, applying our core values of inclusivity and transparency. We believe a step change can be achieved through meaningful stakeholder involvement at every stage of research planning, design, and execution and team-based data science, as well as harnessing novel and secure data technologies. Applying these values to health data science will safeguard a social licence for health data research and ensure transparent and secure data usage for public benefit.</t>
  </si>
  <si>
    <t>This paper is the work of the first cohort of the Farr Institute&amp;#x27;s “Future Leaders” scheme. We thank Catherine Goddard, Colin McCowan, George Moulton, Paul Taylor, Athanasios Anastasiou, and Wing‐Chau Tung for running the Future Leaders programme and the support of the Farr Institute Directors in providing leadership insights. The Future Leaders programme was funded by the Farr Institute and was financially supported by the authors&amp;#x27; institutions or grants. All authors contributed to this paper: with all contributing to the design and framing of this position statement; with E.F., A.B., J.B., A.H., and V.C. editing the paper; all authors contributing substantial sections of the draft, approving the final version, and taking accountability for all aspects of this work.</t>
  </si>
  <si>
    <t>Learning Health Systems</t>
  </si>
  <si>
    <t>2019-03-25</t>
  </si>
  <si>
    <t>e10191</t>
  </si>
  <si>
    <t>Ford, Elizabeth; Boyd, Andy; Bowles, Juliana K.F.; Havard, Alys; Aldridge, Robert W.; Curcin, Vasa; Greiver, Michelle; Harron, Katie; Katikireddi, Vittal; Rodgers, Sarah E.; Sperrin, Matthew</t>
  </si>
  <si>
    <t>Ford, Elizabeth (Department of Primary Care and Public Health, Brighton and Sussex Medical School, Brighton, UK); Boyd, Andy (ALSPAC, Population Health Sciences, Bristol Medical School, University of Bristol, Bristol, UK); Bowles, Juliana K.F. (School of Computer Science, University of St Andrews, St Andrews, UK); Havard, Alys (Centre for Big Data Research in Health, University of New South Wales, Sydney, Australia); Aldridge, Robert W. (Institute of Health Informatics, University College London, London, UK); Curcin, Vasa (School of Population and Environmental Health Sciences, Faculty of Life Sciences and Medicine, King's College London, UK); Greiver, Michelle (Department of Family and Community Medicine, University of Toronto, North York General Hospital, Toronto, Canada); Harron, Katie (Great Ormond Street Institute of Child Health, UCL, London, UK); Katikireddi, Vittal (MRC/CSO Social and Public Health Sciences Unit, University of Glasgow, Glasgow, UK); Rodgers, Sarah E. (Health Data Research UK, Swansea University, Swansea, UK; Public Health and Policy, University of Liverpool, Liverpool, UK); Sperrin, Matthew (School of Health Sciences, Faculty of Biology, Medicine and Health, University of Manchester, Manchester, UK)</t>
  </si>
  <si>
    <t>Ford, Elizabeth (Brighton and Sussex Medical School); Boyd, Andy (University of Bristol); Bowles, Juliana K.F. (University of St Andrews); Havard, Alys (UNSW Sydney); Aldridge, Robert W. (University College London); Curcin, Vasa (King's College London); Greiver, Michelle (University of Toronto; North York General Hospital); Harron, Katie (University College London); Katikireddi, Vittal (University of Glasgow); Rodgers, Sarah E. (Swansea University; University of Liverpool); Sperrin, Matthew (University of Manchester)</t>
  </si>
  <si>
    <t>University of Liverpool; UNSW Sydney; University of Manchester; University College London; Swansea University; King's College London; North York General Hospital; University of St Andrews; University of Toronto; University of Glasgow; Brighton and Sussex Medical School; University of Bristol</t>
  </si>
  <si>
    <t>grid.10025.36; grid.1005.4; grid.5379.8; grid.83440.3b; grid.4827.9; grid.13097.3c; grid.416529.d; grid.11914.3c; grid.17063.33; grid.8756.c; grid.414601.6; grid.5337.2</t>
  </si>
  <si>
    <t>Liverpool; Sydney; Manchester; London; Swansea; London; Toronto; St Andrews; Toronto; Glasgow; Brighton; Bristol</t>
  </si>
  <si>
    <t xml:space="preserve">; New South Wales; Manchester; ; ; ; Ontario; Fife; Ontario; ; ; </t>
  </si>
  <si>
    <t>United Kingdom; Australia; United Kingdom; United Kingdom; United Kingdom; United Kingdom; Canada; United Kingdom; Canada; United Kingdom; United Kingdom; United Kingdom</t>
  </si>
  <si>
    <t>Chief Scientist Office; Medical Research Council; Wellcome Trust</t>
  </si>
  <si>
    <t>grant.3639003; grant.5498625; grant.6798471; grant.9215617; grant.5498526; grant.6798424</t>
  </si>
  <si>
    <t>103975/Z/14/Z; MC_UU_12017/13; CSO-SPHSU13; SCAF/15/02; MC_UU_12017/15; CSO-SPHSU15</t>
  </si>
  <si>
    <t>https://onlinelibrary.wiley.com/doi/pdfdirect/10.1002/lrh2.10191</t>
  </si>
  <si>
    <t>https://app.dimensions.ai/details/publication/pub.1112968664</t>
  </si>
  <si>
    <t>1608 Sociology; 16 Studies in Human Society</t>
  </si>
  <si>
    <t>8 Decent Work and Economic Growth</t>
  </si>
  <si>
    <t>pub.1112939421</t>
  </si>
  <si>
    <t>10.1161/circgen.119.002471</t>
  </si>
  <si>
    <t>30897348</t>
  </si>
  <si>
    <t>PMC6625876</t>
  </si>
  <si>
    <t>Association of Chromosome 9p21 with Subsequent Coronary Heart Disease Events: A GENIUS-CHD Study of Individual Participant Data</t>
  </si>
  <si>
    <t>BACKGROUND: Genetic variation at chromosome 9p21 is a recognized risk factor for coronary heart disease (CHD). However, its effect on disease progression and subsequent events is unclear, raising questions about its value for stratification of residual risk.
METHODS: A variant at chromosome 9p21 (rs1333049) was tested for association with subsequent events during follow-up in 103 357 Europeans with established CHD at baseline from the GENIUS-CHD (Genetics of Subsequent Coronary Heart Disease) Consortium (73.1% male, mean age 62.9 years). The primary outcome, subsequent CHD death or myocardial infarction (CHD death/myocardial infarction), occurred in 13 040 of the 93 115 participants with available outcome data. Effect estimates were compared with case/control risk obtained from the CARDIoGRAMplusC4D consortium (Coronary Artery Disease Genome-wide Replication and Meta-analysis [CARDIoGRAM] plus The Coronary Artery Disease [C4D] Genetics) including 47 222 CHD cases and 122 264 controls free of CHD.
RESULTS: Meta-analyses revealed no significant association between chromosome 9p21 and the primary outcome of CHD death/myocardial infarction among those with established CHD at baseline (GENIUS-CHD odds ratio, 1.02; 95% CI, 0.99-1.05). This contrasted with a strong association in CARDIoGRAMPlusC4D odds ratio 1.20; 95% CI, 1.18-1.22; P for interaction &lt;0.001 compared with the GENIUS-CHD estimate. Similarly, no clear associations were identified for additional subsequent outcomes, including all-cause death, although we found a modest positive association between chromosome 9p21 and subsequent revascularization (odds ratio, 1.07; 95% CI, 1.04-1.09).
CONCLUSIONS: In contrast to studies comparing individuals with CHD to disease-free controls, we found no clear association between genetic variation at chromosome 9p21 and risk of subsequent acute CHD events when all individuals had CHD at baseline. However, the association with subsequent revascularization may support the postulated mechanism of chromosome 9p21 for promoting atheroma development.</t>
  </si>
  <si>
    <t>Circulation Genomic and Precision Medicine</t>
  </si>
  <si>
    <t>Case-Control Studies; Chromosomes, Human, Pair 9; Coronary Artery Disease; Female; Gene Frequency; Genetic Predisposition to Disease; Humans; Male; Middle Aged; Myocardial Infarction; Odds Ratio; Risk Factors</t>
  </si>
  <si>
    <t>2019-03-21</t>
  </si>
  <si>
    <t>e002471</t>
  </si>
  <si>
    <t>Patel, Riyaz S; Schmidt, Amand F; Tragante, Vinicius; McCubrey, Raymond O; Holmes, Michael V; Howe, Laurence J; Direk, Kenan; Åkerblom, Axel; Leander, Karin; Virani, Salim S; Kaminski, Karol A; Muehlschlegel, Jochen D; Dubé, Marie-Pierre; Allayee, Hooman; Almgren, Peter; Alver, Maris; Baranova, Ekaterina V; Behlouli, Hassan; Boeckx, Bram; Braund, Peter S; Breitling, Lutz P; Delgado, Graciela; Duarte, Nubia E; Dufresne, Line; Eriksson, Niclas; Foco, Luisa; Gijsberts, Crystel M; Gong, Yan; Hartiala, Jaana; Heydarpour, Mahyar; Hubacek, Jaroslav A; Kleber, Marcus; Kofink, Daniel; Kuukasjärvi, Pekka; Lee, Vei-Vei; Leiherer, Andreas; Lenzini, Petra A; Levin, Daniel; Lyytikäinen, Leo-Pekka; Martinelli, Nicola; Mons, Ute; Nelson, Christopher P; Nikus, Kjell; Pilbrow, Anna P; Ploski, Rafal; Sun, Yan V; Tanck, Michael W T; Tang, W H Wilson; Trompet, Stella; van der Laan, Sander W; van Setten, Jessica; Vilmundarson, Ragnar O; Viviani Anselmi, Chiara; Vlachopoulou, Efthymia; Boerwinkle, Eric; Briguori, Carlo; Carlquist, John F; Carruthers, Kathryn F; Casu, Gavino; Deanfield, John; Deloukas, Panos; Dudbridge, Frank; Fitzpatrick, Natalie; Gigante, Bruna; James, Stefan; Lokki, Marja-Liisa; Lotufo, Paulo A; Marziliano, Nicola; Mordi, Ify R; Muhlestein, Joseph B; Newton Cheh, Chris; Pitha, Jan; Saely, Christoph H; Samman-Tahhan, Ayman; Sandesara, Pratik B; Teren, Andrej; Timmis, Adam; Van de Werf, Frans; Wauters, Els; Wilde, Arthur A M; Ford, Ian; Stott, David J; Algra, Ale; Andreassi, Maria G; Ardissino, Diego; Arsenault, Benoit J; Ballantyne, Christie M; Bergmeijer, Thomas O; Bezzina, Connie R; Body, Simon C; Bogaty, Peter; de Borst, Gert J; Brenner, Hermann; Burkhardt, Ralph; Carpeggiani, Clara; Condorelli, Gianluigi; Cooper-DeHoff, Rhonda M; Cresci, Sharon; de Faire, Ulf; Doughty, Robert N; Drexel, Heinz; Engert, James C; Fox, Keith A A; Girelli, Domenico; Hagström, Emil; Hazen, Stanley L; Held, Claes; Hemingway, Harry; Hoefer, Imo E; Hovingh, G Kees; Johnson, Julie A; de Jong, Pim A; Jukema, J Wouter; Kaczor, Marcin P; Kähönen, Mika; Kettner, Jiri; Kiliszek, Marek; Klungel, Olaf H; Lagerqvist, Bo; Lambrechts, Diether; Laurikka, Jari O; Lehtimäki, Terho; Lindholm, Daniel; Mahmoodi, Bakhtawar K; Maitland-van der Zee, Anke H; McPherson, Ruth; Melander, Olle; Metspalu, Andres; Pepinski, Witold; Olivieri, Oliviero; Opolski, Grzegorz; Palmer, Colin N; Pasterkamp, Gerard; Pepine, Carl J; Pereira, Alexandre C; Pilote, Louise; Quyyumi, Arshed A; Richards, A Mark; Sanak, Marek; Scholz, Markus; Siegbahn, Agneta; Sinisalo, Juha; Smith, J Gustav; Spertus, John A; Stewart, Alexandre F R; Szczeklik, Wojciech; Szpakowicz, Anna; Ten Berg, Jurriën M; Thanassoulis, George; Thiery, Joachim; van der Graaf, Yolanda; Visseren, Frank L J; Waltenberger, Johannes; Van der Harst, Pim; Tardif, Jean-Claude; Sattar, Naveed; Lang, Chim C; Pare, Guillaume; Brophy, James M; Anderson, Jeffrey L; März, Winfried; Wallentin, Lars; Cameron, Vicky A; Horne, Benjamin D; Samani, Nilesh J; Hingorani, Aroon D; Asselbergs, Folkert W</t>
  </si>
  <si>
    <t>Patel, Riyaz S (Institute of Cardiovascular Science, Faculty of Population Health Science (R.S.P., A.F.S., L.J.H., K.D., J.D., A.D.H., F.W.A.).; Bart's Heart Centre, St Bartholomew's Hospital, London, United Kingdom (R.S.P., J.D., A. Timmis).); Schmidt, Amand F (Institute of Cardiovascular Science, Faculty of Population Health Science (R.S.P., A.F.S., L.J.H., K.D., J.D., A.D.H., F.W.A.).; Division Heart and Lungs, Department of Cardiology (A.F.S., V.T. D.K., F.W.A.).); Tragante, Vinicius (Division Heart and Lungs, Department of Cardiology (A.F.S., V.T. D.K., F.W.A.).); McCubrey, Raymond O (Intermountain Heart Institute, Intermountain Medical Center, Salt Lake City, UT (R.O.M., J.F.C., J.B.M., J.L.A.).); Holmes, Michael V (Clinical Trial Service Unit and Epidemiological Studies Unit, Nuffield Department of Population Health (M.V.H.), University of Oxford, United Kingdom.; Medical Research Council Population Health Research Unit (M.V.H.), University of Oxford, United Kingdom.; National Institute for Health Research Oxford Biomedical Research Centre (M.V.H.), University of Oxford, United Kingdom.); Howe, Laurence J (Institute of Cardiovascular Science, Faculty of Population Health Science (R.S.P., A.F.S., L.J.H., K.D., J.D., A.D.H., F.W.A.).); Direk, Kenan (Institute of Cardiovascular Science, Faculty of Population Health Science (R.S.P., A.F.S., L.J.H., K.D., J.D., A.D.H., F.W.A.).); Åkerblom, Axel (Uppsala Clinical Research Center (A.A., N.E., S.J., E.H., C.H., B.L., D. Lindholm, A. Siegbahn, L.W.), Uppsala University, Sweden.; Department of Medical Sciences, Cardiology (A.A., E.H., C.H., D. Lindholm), Uppsala University, Sweden.); Leander, Karin (Institute of Environmental Medicine, Karolinska Institutet, Stockholm, Sweden (K.L., U.d.F.).); Virani, Salim S (Section of Cardiology, Michael E. DeBakey Veterans Affairs Medical Center, Section of Cardiovascular Research, and Department of Medicine, Baylor College of Medicine, Houston, TX (S.S.V., C.M.B.).); Kaminski, Karol A (Department of Population Medicine and Civilization Disease Prevention (K.A.K.).; Department of Cardiology (K.A.K., A. Szpakowicz).); Muehlschlegel, Jochen D (Harvard Medical School, Boston, MA (J.D.M., M.H. S.C.B.).); Dubé, Marie-Pierre (Université de Montréal, QC, Canada (M.-P.D.).); Allayee, Hooman (Departments of Preventive Medicine and Biochemistry and Molecular Medicine (H.A., J.H.), Keck School of Medicine of USC, Los Angeles, CA.); Almgren, Peter (Department of Clinical Sciences, Lund University, Malmö, Sweden (P.A., O.M.).); Alver, Maris (Department of Biotechnology, Institute of Molecular and Cell Biology, University of Tartu, Estonia (M.A., A.M.).); Baranova, Ekaterina V (Division of Pharmacoepidemiology and Clinical Pharmacology (E.V.B., O.H.K., A.H.M.-v.d.Z.), University Medical Center Utrecht, the Netherlands.); Behlouli, Hassan (Centre for Outcomes Research and Evaluation, Research Institute of the McGill University Health Centre (H.B., L.D., L.P., J.M.B.).); Boeckx, Bram (Laboratory for Translational Genetics, Department of Human Genetics (B.B., D. Lambrechts).; Laboratory for Translational Genetics, VIB Center for Cancer Biology, VIB, Belgium (B.B., D. Lambrechts).); Braund, Peter S (Department of Cardiovascular Sciences (P.S.B., C.P.N., N.J.S.) and Department of Health Sciences, University of Leicester, United Kingdom.; National Institute of Health Research (NIHR) Leicester Biomedical Research Centre (P.S.B., C.P.N.), Glenfield Hospital, Leicester, United Kingdom.); Breitling, Lutz P (Division of Clinical Epidemiology and Aging Research, German Cancer Research Center (DKFZ), Heidelberg (L.P.B., U.M., H.B.).); Delgado, Graciela (Vth Department of Medicine, Medical Faculty Mannheim, Heidelberg University, Mannheim, Germany (G.D., M. Kleber, W.M.).); Duarte, Nubia E (Heart Institute, University of Sao Paulo, Brazil (N.E.D., A.C.P.).); Dufresne, Line (Centre for Outcomes Research and Evaluation, Research Institute of the McGill University Health Centre (H.B., L.D., L.P., J.M.B.).; Preventive and Genomic Cardiology, McGill University Health Centre, Montreal, QC, Canada (L.D., J.C.E., G.T.).); Eriksson, Niclas (Uppsala Clinical Research Center (A.A., N.E., S.J., E.H., C.H., B.L., D. Lindholm, A. Siegbahn, L.W.), Uppsala University, Sweden.); Foco, Luisa (Institute for Biomedicine, Eurac Research, Affiliated Institute of the University of Lübeck, Bolzano, Italy (L.F.).); Gijsberts, Crystel M (Laboratory of Experimental Cardiology (C.M.G., B.D.H.).); Gong, Yan (Department of Pharmacotherapy and Translational Research and Center for Pharmacogenomics (Y.G., R.M.C.-D., J.A.J.).); Hartiala, Jaana (Departments of Preventive Medicine and Biochemistry and Molecular Medicine (H.A., J.H.), Keck School of Medicine of USC, Los Angeles, CA.; Institute for Genetic Medicine (J.H.), Keck School of Medicine of USC, Los Angeles, CA.); Heydarpour, Mahyar (Department of Anesthesiology, Perioperative and Pain Medicine, Brigham and Women's Hospital (M.H.).; Harvard Medical School, Boston, MA (J.D.M., M.H. S.C.B.).); Hubacek, Jaroslav A (Centre for Experimental Medicine, Institut for Clinical and Experimental Medicine, Prague, Czech Republic (J.A.H., J.P.).); Kleber, Marcus (Vth Department of Medicine, Medical Faculty Mannheim, Heidelberg University, Mannheim, Germany (G.D., M. Kleber, W.M.).); Kofink, Daniel (Division Heart and Lungs, Department of Cardiology (A.F.S., V.T. D.K., F.W.A.).); Kuukasjärvi, Pekka (Department of Cardio-Thoracic Surgery (P.K.).); Lee, Vei-Vei (Department of Biostatistics and Epidemiology, Texas Heart Institute, Houston (V.-V.L.).); Leiherer, Andreas (Vorarlberg Institute for Vascular Investigation and Treatment (VIVIT), Feldkirch, Austria (A.L., C.H.S., H.D.).; Private University of the Principality of Liechtenstein, Triesen, Liechtenstein (A.L., C.H.S., H.D.).; Medical Central Laboratories, Feldkirch, Austria (A.L.).); Lenzini, Petra A (Department of Genetics, Statistical Genomics Division (P.A.L., S.C.).); Levin, Daniel (Division of Molecular and Clinical Medicine, School of Medicine, University of Dundee, Scotland, United Kingdom (D. Levin, I.R.M., C.C.L.).); Lyytikäinen, Leo-Pekka (Department of Clinical Chemistry (L.-P.L., T.L.).; Department of Clinical Chemistry, Fimlab Laboratories, Tampere, Finland (L.-P.L., T.L.).); Martinelli, Nicola (Department of Medicine, University of Verona, Italy (N. Martinelli, D.G., O.O.).); Mons, Ute (Division of Clinical Epidemiology and Aging Research, German Cancer Research Center (DKFZ), Heidelberg (L.P.B., U.M., H.B.).); Nelson, Christopher P (Department of Cardiovascular Sciences (P.S.B., C.P.N., N.J.S.) and Department of Health Sciences, University of Leicester, United Kingdom.; National Institute of Health Research (NIHR) Leicester Biomedical Research Centre (P.S.B., C.P.N.), Glenfield Hospital, Leicester, United Kingdom.); Nikus, Kjell (Department of Cardiology (K.N.).; Department of Cardiology, Heart Center (K.N.).); Pilbrow, Anna P (The Christchurch Heart Institute, University of Otago Christchurch, New Zealand (A.P.B., A.M.R., V.A.C.).); Ploski, Rafal (Department of Medical Genetics (R.P.).); Sun, Yan V (Department of Epidemiology, Emory University Rollins School of Public Health (Y.V.S.).; Department of Biomedical Informatics (Y.V.S.).); Tanck, Michael W T (Clinical Epidemiology and Biostatistics (M.W.T.T.).); Tang, W H Wilson (Department of Cellular and Molecular Medicine, Lerner Research Institute (W.H.W.T., S.L.H.).; Department of Cardiovascular Medicine, Heart and Vascular Institute and Center for Clinical Genomics (W.H.W.T.).); Trompet, Stella (Section of Gerontology and Geriatrics, Department of Internal Medicine (S.T.), Leiden University Medical Center.; Department of Cardiology (S.T., J.W.J.), Leiden University Medical Center.); van der Laan, Sander W (Laboratory of Clinical Chemistry and Hematology, Division Laboratories, Pharmacy, and Biomedical Genetics (S.W.v.d.L.).); van Setten, Jessica (Durrer Centre of Cardiogenetic Research, ICIN-Netherlands Heart Institute, Netherlands (J.v.S., F.W.B.).); Vilmundarson, Ragnar O (Ruddy Canadian Cardiovascular Genetics Centre (R.O.V., A.F.R.S.).; Department of Biochemistry, Microbiology and Immunology (R.O.V., A.F.R.S.).); Viviani Anselmi, Chiara (Department of Cardiovascular Medicine, Humanitas Clinical and Research Center, Milan, Italy (C.V.A., G.C).); Vlachopoulou, Efthymia (Transplantation Laboratory, Medicum (E.V., M.-L.L.).); Boerwinkle, Eric (University of Texas School of Public Health, Houston (E.B.).); Briguori, Carlo (Clinica Mediterranea, Naples, Italy (C.B.).); Carlquist, John F (Intermountain Heart Institute, Intermountain Medical Center, Salt Lake City, UT (R.O.M., J.F.C., J.B.M., J.L.A.).; Cardiology Division, Department of Internal Medicine (J.F.C., J.B.M., J.L.A.).); Carruthers, Kathryn F (Cardiovascular Sciences (K.F.C.), University of Edinburgh.); Casu, Gavino (Department of Cardiovascular Medicine, Humanitas Clinical and Research Center, Milan, Italy (C.V.A., G.C).; ATS Sardegna, ASL 3, Nuoro (G. Casu, N. Marziliano).); Deanfield, John (Institute of Cardiovascular Science, Faculty of Population Health Science (R.S.P., A.F.S., L.J.H., K.D., J.D., A.D.H., F.W.A.).; Bart's Heart Centre, St Bartholomew's Hospital, London, United Kingdom (R.S.P., J.D., A. Timmis).); Deloukas, Panos (William Harvey Research Institute, Barts and the London Medical School (P.D.), Queen Mary University of London.; Centre for Genomic Health (P.D.), Queen Mary University of London.); Dudbridge, Frank (BHF Cardiovascular Research Centre (F.D.), Glenfield Hospital, Leicester, United Kingdom.); Fitzpatrick, Natalie (Institute of Health Informatics, Faculty of Population Health Science, University College London, United Kingdom (N.F., C.H.S., A. Timmis, H.H., F.W.A.).); Gigante, Bruna (Department of Clinical Chemistry and Hematology (B.G., I.E.H.).); James, Stefan (Uppsala Clinical Research Center (A.A., N.E., S.J., E.H., C.H., B.L., D. Lindholm, A. Siegbahn, L.W.), Uppsala University, Sweden.; Department of Medical Sciences, Cardiology (S.J., B.L., L.W.), Uppsala University, Sweden.); Lokki, Marja-Liisa (Transplantation Laboratory, Medicum (E.V., M.-L.L.).); Lotufo, Paulo A (Centro de Pesquisa Clinica, Hospital Universitario, Universidade de Sao Paulo, Brazil (P.A.L.).); Marziliano, Nicola (ATS Sardegna, ASL 3, Nuoro (G. Casu, N. Marziliano).); Mordi, Ify R (Division of Molecular and Clinical Medicine, School of Medicine, University of Dundee, Scotland, United Kingdom (D. Levin, I.R.M., C.C.L.).); Muhlestein, Joseph B (Intermountain Heart Institute, Intermountain Medical Center, Salt Lake City, UT (R.O.M., J.F.C., J.B.M., J.L.A.).; Cardiology Division, Department of Internal Medicine (J.F.C., J.B.M., J.L.A.).); Newton Cheh, Chris (Cardiovascular Research Center and Center for Human Genetic Research, Massachusetts General Hospital, Boston and Program in Medical and Population Genetics, Broad Institute, Cambridge, MA (C.N.C.).); Pitha, Jan (Centre for Experimental Medicine, Institut for Clinical and Experimental Medicine, Prague, Czech Republic (J.A.H., J.P.).); Saely, Christoph H (Institute of Health Informatics, Faculty of Population Health Science, University College London, United Kingdom (N.F., C.H.S., A. Timmis, H.H., F.W.A.).; Vorarlberg Institute for Vascular Investigation and Treatment (VIVIT), Feldkirch, Austria (A.L., C.H.S., H.D.).; Private University of the Principality of Liechtenstein, Triesen, Liechtenstein (A.L., C.H.S., H.D.).); Samman-Tahhan, Ayman (Division of Cardiology, Department of Medicine, Emory Clinical Cardiovascular Research Institute, Emory University School of Medicine, Atlanta, GA (A.S.-T., P.B.S., A.A.Q.).); Sandesara, Pratik B (Division of Cardiology, Department of Medicine, Emory Clinical Cardiovascular Research Institute, Emory University School of Medicine, Atlanta, GA (A.S.-T., P.B.S., A.A.Q.).); Teren, Andrej (Department of Medicine and Cardiology, Academic Teaching Hospital Feldkirch, Austria. Heart Center Leipzig (A. Teren).; LIFE Research Center for Civilization Diseases (A. Teren, R.B., M. Scholz, J.T.).); Timmis, Adam (Institute of Health Informatics, Faculty of Population Health Science, University College London, United Kingdom (N.F., C.H.S., A. Timmis, H.H., F.W.A.).; Bart's Heart Centre, St Bartholomew's Hospital, London, United Kingdom (R.S.P., J.D., A. Timmis).); Van de Werf, Frans (Departement of Cardiovascular Sciences, KU Leuven, Belgium (F.V.d.W.).); Wauters, Els (Respiratory Oncology Unit, Department of Respiratory Medicine, University Hospitals KU Leuven, Belgium (E.W.).); Wilde, Arthur A M (AMC Heart Center (A.A.M.W., C.R.B.).; Princess Al-Jawhara Al-Brahim Centre of Excellence in Research of Hereditary Disorders, Jeddah, Saudi Arabia (A.A.M.W.).); Ford, Ian (Robertson Center for Biostatistics (I.F.).); Stott, David J (Institute of Cardiovascular and Medical Sciences, University of Glasgow, United Kingdom (D.J.S., N.S.).); Algra, Ale (Department of Neurology and Neurosurgery, Brain Centre Rudolf Magnus and Julius Center for Health Sciences and Primary Care (A. Algra), University Medical Center Utrecht, the Netherlands.); Andreassi, Maria G (CNR Institute of Clinical Physiology, Pisa, Italy (M.G.A., C.C.).); Ardissino, Diego (Cardiology Department, Parma University Hospital, Italy (D.A.).); Arsenault, Benoit J (Centre de recherche de l'Institut Universitaire de cardiologie et de pneumologie de Québec (B.J.A.).; Department of Medicine, Faculty of Medicine, Université Laval, Canada (B.J.A.).); Ballantyne, Christie M (Section of Cardiology, Michael E. DeBakey Veterans Affairs Medical Center, Section of Cardiovascular Research, and Department of Medicine, Baylor College of Medicine, Houston, TX (S.S.V., C.M.B.).); Bergmeijer, Thomas O (St. Antonius Hospital, Department of Cardiology, Nieuwegein, the Netherlands (T.O.B., B.K.M., J.M.t.B.).); Bezzina, Connie R (AMC Heart Center (A.A.M.W., C.R.B.).); Body, Simon C (Harvard Medical School, Boston, MA (J.D.M., M.H. S.C.B.).; Department of Anesthesia, Pain and Critical Care, Beth Israel Deaconess Medical Center, Boston, MA (S.C.B.).); Bogaty, Peter (Service de cardiologie, Département multidisciplinaire de cardiologie, Instituteitut universitaire de cardiologie et de pneumologie de Québec, Canada (P.B.).; Unité d'évaluation cardiovasculaire, Institut national d'excellence en santé et en services sociaux (INESSS), Montreal Canada (P.B.).; Instituteitut universitaire de cardiologie et de pneumologie de Québec, Laval University, Québec City, Canada (P.B.).); de Borst, Gert J (Department of Vascular Surgery, University Medical Center Utrecht, University Utrecht, the Netherlands (G.J.d.B.).); Brenner, Hermann (Division of Clinical Epidemiology and Aging Research, German Cancer Research Center (DKFZ), Heidelberg (L.P.B., U.M., H.B.).); Burkhardt, Ralph (LIFE Research Center for Civilization Diseases (A. Teren, R.B., M. Scholz, J.T.).; Institute of Clinical Chemistry and Laboratory Medicine, University Hospital Regensburg, Germany (R.B.).); Carpeggiani, Clara (CNR Institute of Clinical Physiology, Pisa, Italy (M.G.A., C.C.).); Condorelli, Gianluigi (Department of Biomedical Sciences, Humanitas University, Milan, Italy (G. Condorelli).); Cooper-DeHoff, Rhonda M (Department of Pharmacotherapy and Translational Research and Center for Pharmacogenomics (Y.G., R.M.C.-D., J.A.J.).); Cresci, Sharon (Department of Genetics, Statistical Genomics Division (P.A.L., S.C.).; Department of Medicine, Cardiovascular Division Washington University School of Medicine, St Louis, MO (S.C.).); de Faire, Ulf (Institute of Environmental Medicine, Karolinska Institutet, Stockholm, Sweden (K.L., U.d.F.).); Doughty, Robert N (Heart Health Research Group, University of Auckland, New Zealand (R.N.D.).); Drexel, Heinz (Vorarlberg Institute for Vascular Investigation and Treatment (VIVIT), Feldkirch, Austria (A.L., C.H.S., H.D.).; Private University of the Principality of Liechtenstein, Triesen, Liechtenstein (A.L., C.H.S., H.D.).; Drexel University College of Medicine, Philadelphia, PA (H.D.).); Engert, James C (Research Institute of the McGill University Health Centre (J.C.E.).; Division of Cardiology, Department of Medicine, Royal Victoria Hospital (J.C.E., G.T.).; Preventive and Genomic Cardiology, McGill University Health Centre, Montreal, QC, Canada (L.D., J.C.E., G.T.).); Fox, Keith A A (Emeritus Professor of Cardiology (K.A.A.F.), University of Edinburgh.); Girelli, Domenico (Department of Medicine, University of Verona, Italy (N. Martinelli, D.G., O.O.).); Hagström, Emil (Uppsala Clinical Research Center (A.A., N.E., S.J., E.H., C.H., B.L., D. Lindholm, A. Siegbahn, L.W.), Uppsala University, Sweden.; Department of Medical Sciences, Cardiology (A.A., E.H., C.H., D. Lindholm), Uppsala University, Sweden.); Hazen, Stanley L (Department of Cellular and Molecular Medicine, Lerner Research Institute (W.H.W.T., S.L.H.).; Department of Cardiovascular Medicine, Heart and Vascular Institute and Center for Microbiome and Human Health, Cleveland Clinic, OH (S.L.H.).); Held, Claes (Uppsala Clinical Research Center (A.A., N.E., S.J., E.H., C.H., B.L., D. Lindholm, A. Siegbahn, L.W.), Uppsala University, Sweden.; Department of Medical Sciences, Cardiology (A.A., E.H., C.H., D. Lindholm), Uppsala University, Sweden.); Hemingway, Harry (Institute of Health Informatics, Faculty of Population Health Science, University College London, United Kingdom (N.F., C.H.S., A. Timmis, H.H., F.W.A.).); Hoefer, Imo E (Department of Clinical Chemistry and Hematology (B.G., I.E.H.).); Hovingh, G Kees (Department of Vascular Medicine, Academic Medical Center, Amsterdam, the Netherlands (G.K.H.).); Johnson, Julie A (Department of Pharmacotherapy and Translational Research and Center for Pharmacogenomics (Y.G., R.M.C.-D., J.A.J.).; Division of Cardiovascular Medicine, College of Medicine, University of Florida (J.A.J., C.J.P.).); de Jong, Pim A (Department of Radiology (P.A.d.J.), University Medical Center Utrecht, the Netherlands.); Jukema, J Wouter (Department of Cardiology (S.T., J.W.J.), Leiden University Medical Center.; Einthoven Laboratory for Experimental Vascular Medicine, LUMC, Leiden (J.W.J.).; Interuniversity Cardiology Institute of the Netherlands, Utrecht, the Netherlands (J.W.J.).); Kaczor, Marcin P (Department of Internal Medicine, Jagiellonian University Medical College, Kraków, Poland (M.P.K., M. Sanak, W.S.).); Kähönen, Mika (Department of Clinical Physiology (M. Kähönen).; Department of Clinical Physiology (M. Kähönen).); Kettner, Jiri (Cardiology Centre, Institute for Clinical and Experimental Medicine, Prague, Czech Republic (J.K.).); Kiliszek, Marek (Department of Cardiology and Internal Diseases, Military Institute of Medicine, Warsaw, Poland (M. Kiliszek).); Klungel, Olaf H (Division of Pharmacoepidemiology and Clinical Pharmacology (E.V.B., O.H.K., A.H.M.-v.d.Z.), University Medical Center Utrecht, the Netherlands.); Lagerqvist, Bo (Uppsala Clinical Research Center (A.A., N.E., S.J., E.H., C.H., B.L., D. Lindholm, A. Siegbahn, L.W.), Uppsala University, Sweden.; Department of Medical Sciences, Cardiology (S.J., B.L., L.W.), Uppsala University, Sweden.); Lambrechts, Diether (Laboratory for Translational Genetics, Department of Human Genetics (B.B., D. Lambrechts).; Laboratory for Translational Genetics, VIB Center for Cancer Biology, VIB, Belgium (B.B., D. Lambrechts).); Laurikka, Jari O (Department of Cardio-Thoracic Surgery, Finnish Cardiovascular Research Center, Faculty of Medicine and Life Sciences, University of Tampere (J.O.L.).; Department of Cardio-Thoracic Surgery, Heart Center, Tampere University Hospital, Finland (J.O.L).); Lehtimäki, Terho (Department of Clinical Chemistry (L.-P.L., T.L.).; Department of Clinical Chemistry, Fimlab Laboratories, Tampere, Finland (L.-P.L., T.L.).); Lindholm, Daniel (Uppsala Clinical Research Center (A.A., N.E., S.J., E.H., C.H., B.L., D. Lindholm, A. Siegbahn, L.W.), Uppsala University, Sweden.; Department of Medical Sciences, Cardiology (A.A., E.H., C.H., D. Lindholm), Uppsala University, Sweden.); Mahmoodi, Bakhtawar K (St. Antonius Hospital, Department of Cardiology, Nieuwegein, the Netherlands (T.O.B., B.K.M., J.M.t.B.).); Maitland-van der Zee, Anke H (Division of Pharmacoepidemiology and Clinical Pharmacology (E.V.B., O.H.K., A.H.M.-v.d.Z.), University Medical Center Utrecht, the Netherlands.; Clinical and Experimental Cardiology, Amsterdam Cardiovascular Sciences, Amsterdam UMC, Department of Respiratory Medicine, Academic Medical Center, University of Amsterdam, the Netherlands (A.H.M.-v.d.Z.).); McPherson, Ruth (University of Ottawa Heart Institute (R.M.).; Departments of Medicine and Biochemistry, Microbiology and Immunology, University of Ottawa, ON, Canada (R.M.).); Melander, Olle (Department of Clinical Sciences, Lund University, Malmö, Sweden (P.A., O.M.).; Department of Internal Medicine, Skåne University Hospital, Malmö, Sweden (O.M.).); Metspalu, Andres (Estonian Genome Center, Institute of Genomics (A.M.).; Department of Biotechnology, Institute of Molecular and Cell Biology, University of Tartu, Estonia (M.A., A.M.).); Pepinski, Witold (Department of Forensic Medicine, Medical University of Bialystok, Poland (W.P., G.T.).); Olivieri, Oliviero (Department of Medicine, University of Verona, Italy (N. Martinelli, D.G., O.O.).); Opolski, Grzegorz (Department of Cardiology, Medical University of Warsaw, Poland (G.O.).); Palmer, Colin N (Pat Macpherson Centre for Pharmacogenetics and Pharmacogenomics, Division of Molecular and Clinical Medicine, Ninewells Hospital and Medical School, Dundee (C.N.P.).); Pasterkamp, Gerard (Department of Clinical Chemistry, UMC Utrecht, Netherlands (G. Pasterkamp).); Pepine, Carl J (Division of Cardiovascular Medicine, College of Medicine, University of Florida (J.A.J., C.J.P.).); Pereira, Alexandre C (Heart Institute, University of Sao Paulo, Brazil (N.E.D., A.C.P.).); Pilote, Louise (Centre for Outcomes Research and Evaluation, Research Institute of the McGill University Health Centre (H.B., L.D., L.P., J.M.B.).; Department of Medicine (L.P., J.M.B.).); Quyyumi, Arshed A (Division of Cardiology, Department of Medicine, Emory Clinical Cardiovascular Research Institute, Emory University School of Medicine, Atlanta, GA (A.S.-T., P.B.S., A.A.Q.).); Richards, A Mark (The Christchurch Heart Institute, University of Otago Christchurch, New Zealand (A.P.B., A.M.R., V.A.C.).; Cardiovascular Research Institute, National University of Singapore (A.M.R.).); Sanak, Marek (Department of Internal Medicine, Jagiellonian University Medical College, Kraków, Poland (M.P.K., M. Sanak, W.S.).); Scholz, Markus (LIFE Research Center for Civilization Diseases (A. Teren, R.B., M. Scholz, J.T.).; Institute for Medical Informatics, Statistics and Epidemiology, University of Leipzig, Germany (M. Scholz).); Siegbahn, Agneta (Uppsala Clinical Research Center (A.A., N.E., S.J., E.H., C.H., B.L., D. Lindholm, A. Siegbahn, L.W.), Uppsala University, Sweden.; Department of Medical Sciences, Clinical Chemistry (A. Siegbahn), Uppsala University, Sweden.); Sinisalo, Juha (Heart and Lung Center, Helsinki University Hospital University of Helsinki, Finland (J.S.).); Smith, J Gustav (Department of Cardiology, Clinical Sciences, Lund University and Skåne University Hospital (J.G.S.), Lund University, Lund, Sweden.; Wallenberg Center for Molecular Medicine (J.G.S.), Lund University, Lund, Sweden.; Lund University Diabetes Center (J.G.S.), Lund University, Lund, Sweden.); Spertus, John A (Saint Luke's Mid America Heart Institute and the University of Missouri-Kansas City and Saint Luke's Health System, Kansas City, MO (J.A.S.).); Stewart, Alexandre F R (Ruddy Canadian Cardiovascular Genetics Centre (R.O.V., A.F.R.S.).; Department of Biochemistry, Microbiology and Immunology (R.O.V., A.F.R.S.).); Szczeklik, Wojciech (Department of Internal Medicine, Jagiellonian University Medical College, Kraków, Poland (M.P.K., M. Sanak, W.S.).); Szpakowicz, Anna (Department of Cardiology (K.A.K., A. Szpakowicz).); Ten Berg, Jurriën M (St. Antonius Hospital, Department of Cardiology, Nieuwegein, the Netherlands (T.O.B., B.K.M., J.M.t.B.).); Thanassoulis, George (Department of Forensic Medicine, Medical University of Bialystok, Poland (W.P., G.T.).; Division of Cardiology, Department of Medicine, Royal Victoria Hospital (J.C.E., G.T.).; Preventive and Genomic Cardiology, McGill University Health Centre, Montreal, QC, Canada (L.D., J.C.E., G.T.).); Thiery, Joachim (LIFE Research Center for Civilization Diseases (A. Teren, R.B., M. Scholz, J.T.).; Institute of Laboratory Medicine, Clinical Chemistry and Molecular Diagnostics, University Hospital, Leipzig (J.T.).); van der Graaf, Yolanda (Julius Center for Health Sciences and Primary Care (Y.v.d.G.), University Medical Center Utrecht, the Netherlands.); Visseren, Frank L J (Department of Vascular Medicine, University Medical Center Utrecht and Utrecht University, the Netherlands (F.L.J.V.).); Waltenberger, Johannes (Department of Cardiovascular Medicine, University of Münster, Germany (J.W.).); Van der Harst, Pim (CARDIoGRAMPlusC4D. University of Groningen, University Medical Center, Groningen, Netherlands (P.V.d.H.).); Tardif, Jean-Claude (Montreal Heart Institute (J.-C.T.).; Faculty of Medicine (J.-C.T.).); Sattar, Naveed (Institute of Cardiovascular and Medical Sciences, University of Glasgow, United Kingdom (D.J.S., N.S.).); Lang, Chim C (Division of Molecular and Clinical Medicine, School of Medicine, University of Dundee, Scotland, United Kingdom (D. Levin, I.R.M., C.C.L.).); Pare, Guillaume (Department of Pathology and Molecular Medicine, McMaster University (G. Pare).; Population Health Research Institute, Hamilton, ON, Canada (G. Pare).); Brophy, James M (Centre for Outcomes Research and Evaluation, Research Institute of the McGill University Health Centre (H.B., L.D., L.P., J.M.B.).; Department of Medicine (L.P., J.M.B.).); Anderson, Jeffrey L (Intermountain Heart Institute, Intermountain Medical Center, Salt Lake City, UT (R.O.M., J.F.C., J.B.M., J.L.A.).; Cardiology Division, Department of Internal Medicine (J.F.C., J.B.M., J.L.A.).); März, Winfried (Vth Department of Medicine, Medical Faculty Mannheim, Heidelberg University, Mannheim, Germany (G.D., M. Kleber, W.M.).; Synlab Academy, Synlab Holding Deutschland GmbH, Mannheim, Germany (W.M.).; Clinical Institute of Medical and Chemical Laboratory Diagnostics, Medical University of Graz, Austria (W.M.).); Wallentin, Lars (Uppsala Clinical Research Center (A.A., N.E., S.J., E.H., C.H., B.L., D. Lindholm, A. Siegbahn, L.W.), Uppsala University, Sweden.; Department of Medical Sciences, Cardiology (S.J., B.L., L.W.), Uppsala University, Sweden.); Cameron, Vicky A (The Christchurch Heart Institute, University of Otago Christchurch, New Zealand (A.P.B., A.M.R., V.A.C.).); Horne, Benjamin D (Laboratory of Experimental Cardiology (C.M.G., B.D.H.).; Department of Biomedical Informatics, University of Utah, Salt Lake City (B.D.H.).); Samani, Nilesh J (Department of Cardiovascular Sciences (P.S.B., C.P.N., N.J.S.) and Department of Health Sciences, University of Leicester, United Kingdom.); Hingorani, Aroon D (Institute of Cardiovascular Science, Faculty of Population Health Science (R.S.P., A.F.S., L.J.H., K.D., J.D., A.D.H., F.W.A.).); Asselbergs, Folkert W (Institute of Cardiovascular Science, Faculty of Population Health Science (R.S.P., A.F.S., L.J.H., K.D., J.D., A.D.H., F.W.A.).; Institute of Health Informatics, Faculty of Population Health Science, University College London, United Kingdom (N.F., C.H.S., A. Timmis, H.H., F.W.A.).; Division Heart and Lungs, Department of Cardiology (A.F.S., V.T. D.K., F.W.A.).; Durrer Centre of Cardiogenetic Research, ICIN-Netherlands Heart Institute, Netherlands (J.v.S., F.W.B.).)</t>
  </si>
  <si>
    <t>Patel, Riyaz S (St Bartholomew's Hospital); Schmidt, Amand F (); Tragante, Vinicius (); McCubrey, Raymond O (Intermountain Medical Center); Holmes, Michael V (University of Oxford; University of Oxford; University of Oxford); Howe, Laurence J (); Direk, Kenan (); Åkerblom, Axel (Uppsala University; Uppsala University); Leander, Karin (Karolinska Institute); Virani, Salim S (Michael E. DeBakey VA Medical Center; Baylor College of Medicine); Kaminski, Karol A (); Muehlschlegel, Jochen D (Harvard University); Dubé, Marie-Pierre (University of Montreal); Allayee, Hooman (University of Southern California); Almgren, Peter (Lund University); Alver, Maris (); Baranova, Ekaterina V (University Medical Center Utrecht); Behlouli, Hassan (); Boeckx, Bram (); Braund, Peter S (University of Leicester; Glenfield Hospital); Breitling, Lutz P (German Cancer Research Center); Delgado, Graciela (Heidelberg University); Duarte, Nubia E (University of São Paulo); Dufresne, Line (McGill University Health Centre); Eriksson, Niclas (Uppsala University); Foco, Luisa (); Gijsberts, Crystel M (); Gong, Yan (); Hartiala, Jaana (University of Southern California; University of Southern California); Heydarpour, Mahyar (Harvard University); Hubacek, Jaroslav A (); Kleber, Marcus (Heidelberg University); Kofink, Daniel (); Kuukasjärvi, Pekka (); Lee, Vei-Vei (); Leiherer, Andreas (Landeskrankenhaus Feldkirch; Private University in the Principality of Liechtenstein); Lenzini, Petra A (); Levin, Daniel (University of Dundee); Lyytikäinen, Leo-Pekka (Tampere University); Martinelli, Nicola (); Mons, Ute (German Cancer Research Center); Nelson, Christopher P (University of Leicester; Glenfield Hospital); Nikus, Kjell (); Pilbrow, Anna P (University of Otago); Ploski, Rafal (); Sun, Yan V (Emory University); Tanck, Michael W T (); Tang, W H Wilson (); Trompet, Stella (); van der Laan, Sander W (); van Setten, Jessica (); Vilmundarson, Ragnar O (); Viviani Anselmi, Chiara (Humanitas Clinical and Research Center IRCCS); Vlachopoulou, Efthymia (); Boerwinkle, Eric (); Briguori, Carlo (Clinica Mediterranea); Carlquist, John F (Intermountain Medical Center); Carruthers, Kathryn F (University of Edinburgh); Casu, Gavino (Humanitas Clinical and Research Center IRCCS); Deanfield, John (St Bartholomew's Hospital); Deloukas, Panos (); Dudbridge, Frank (Glenfield Hospital); Fitzpatrick, Natalie (); Gigante, Bruna (); James, Stefan (Uppsala University; Uppsala University); Lokki, Marja-Liisa (); Lotufo, Paulo A (University of São Paulo); Marziliano, Nicola (); Mordi, Ify R (University of Dundee); Muhlestein, Joseph B (Intermountain Medical Center); Newton Cheh, Chris (Broad Institute); Pitha, Jan (); Saely, Christoph H (Landeskrankenhaus Feldkirch; Private University in the Principality of Liechtenstein); Samman-Tahhan, Ayman (Emory University); Sandesara, Pratik B (Emory University); Teren, Andrej (); Timmis, Adam (St Bartholomew's Hospital); Van de Werf, Frans (); Wauters, Els (); Wilde, Arthur A M (); Ford, Ian (); Stott, David J (University of Glasgow); Algra, Ale (University Medical Center Utrecht); Andreassi, Maria G (Istituto di Fisiologia Clinica); Ardissino, Diego (); Arsenault, Benoit J (Institut Universitaire de Cardiologie et de Pneumologie de Québec; Laval University); Ballantyne, Christie M (Michael E. DeBakey VA Medical Center; Baylor College of Medicine); Bergmeijer, Thomas O (St. Antonius Hospital); Bezzina, Connie R (); Body, Simon C (Harvard University; Beth Israel Deaconess Medical Center); Bogaty, Peter (Laval University); de Borst, Gert J (); Brenner, Hermann (German Cancer Research Center); Burkhardt, Ralph (); Carpeggiani, Clara (Istituto di Fisiologia Clinica); Condorelli, Gianluigi (Humanitas University); Cooper-DeHoff, Rhonda M (); Cresci, Sharon (Washington University in St. Louis); de Faire, Ulf (Karolinska Institute); Doughty, Robert N (University of Auckland); Drexel, Heinz (Landeskrankenhaus Feldkirch; Private University in the Principality of Liechtenstein; Drexel University); Engert, James C (McGill University Health Centre); Fox, Keith A A (University of Edinburgh); Girelli, Domenico (); Hagström, Emil (Uppsala University; Uppsala University); Hazen, Stanley L (); Held, Claes (Uppsala University; Uppsala University); Hemingway, Harry (); Hoefer, Imo E (); Hovingh, G Kees (Academic Medical Center); Johnson, Julie A (University of Florida); de Jong, Pim A (University Medical Center Utrecht); Jukema, J Wouter (Netherlands Heart Institute); Kaczor, Marcin P (Jagiellonian University); Kähönen, Mika (); Kettner, Jiri (Institute of Clinical and Experimental Medicine); Kiliszek, Marek (Wojskowy Instytut Medyczny); Klungel, Olaf H (University Medical Center Utrecht); Lagerqvist, Bo (Uppsala University; Uppsala University); Lambrechts, Diether (); Laurikka, Jari O (Tampere University); Lehtimäki, Terho (Tampere University); Lindholm, Daniel (Uppsala University; Uppsala University); Mahmoodi, Bakhtawar K (St. Antonius Hospital); Maitland-van der Zee, Anke H (University Medical Center Utrecht); McPherson, Ruth (University of Ottawa); Melander, Olle (Lund University; Skåne University Hospital); Metspalu, Andres (); Pepinski, Witold (); Olivieri, Oliviero (); Opolski, Grzegorz (); Palmer, Colin N (); Pasterkamp, Gerard (); Pepine, Carl J (University of Florida); Pereira, Alexandre C (University of São Paulo); Pilote, Louise (); Quyyumi, Arshed A (Emory University); Richards, A Mark (University of Otago); Sanak, Marek (Jagiellonian University); Scholz, Markus (); Siegbahn, Agneta (Uppsala University; Uppsala University); Sinisalo, Juha (University of Helsinki; Helsinki University Hospital); Smith, J Gustav (Lund University; Lund University; Lund University); Spertus, John A (Saint Luke's Health System); Stewart, Alexandre F R (); Szczeklik, Wojciech (Jagiellonian University); Szpakowicz, Anna (); Ten Berg, Jurriën M (St. Antonius Hospital); Thanassoulis, George (McGill University Health Centre); Thiery, Joachim (); van der Graaf, Yolanda (University Medical Center Utrecht); Visseren, Frank L J (University Medical Center Utrecht; Utrecht University); Waltenberger, Johannes (University of Münster); Van der Harst, Pim (University Medical Center Groningen); Tardif, Jean-Claude (); Sattar, Naveed (University of Glasgow); Lang, Chim C (University of Dundee); Pare, Guillaume (McMaster University; Population Health Research Institute); Brophy, James M (); Anderson, Jeffrey L (Intermountain Medical Center); März, Winfried (Heidelberg University); Wallentin, Lars (Uppsala University; Uppsala University); Cameron, Vicky A (University of Otago); Horne, Benjamin D (University of Utah); Samani, Nilesh J (University of Leicester); Hingorani, Aroon D (); Asselbergs, Folkert W ()</t>
  </si>
  <si>
    <t>Karolinska Institute; Netherlands Heart Institute; Helsinki University Hospital; Private University in the Principality of Liechtenstein; University of Oxford; University of Florida; Washington University in St. Louis; McGill University Health Centre; University of Glasgow; Utrecht University; Michael E. DeBakey VA Medical Center; University of Ottawa; McMaster University; St. Antonius Hospital; Humanitas Clinical and Research Center IRCCS; Broad Institute; Humanitas University; Academic Medical Center; Skåne University Hospital; Clinica Mediterranea; University of Otago; University of Utah; Institut Universitaire de Cardiologie et de Pneumologie de Québec; Uppsala University; Harvard University; Population Health Research Institute; Jagiellonian University; Institute of Clinical and Experimental Medicine; University of Montreal; Intermountain Medical Center; University of Leicester; University Medical Center Utrecht; Emory University; Tampere University; Lund University; Istituto di Fisiologia Clinica; University Medical Center Groningen; Heidelberg University; Baylor College of Medicine; University of Dundee; Landeskrankenhaus Feldkirch; University of Southern California; German Cancer Research Center; Beth Israel Deaconess Medical Center; University of Münster; Laval University; University of Helsinki; St Bartholomew's Hospital; University of Auckland; University of Edinburgh; Wojskowy Instytut Medyczny; Saint Luke's Health System; Glenfield Hospital; Drexel University; University of São Paulo</t>
  </si>
  <si>
    <t>grid.4714.6; grid.411737.7; grid.15485.3d; grid.445903.f; grid.4991.5; grid.15276.37; grid.4367.6; grid.63984.30; grid.8756.c; grid.5477.1; grid.413890.7; grid.28046.38; grid.25073.33; grid.415960.f; grid.417728.f; grid.66859.34; grid.452490.e; grid.5650.6; grid.411843.b; grid.477084.8; grid.29980.3a; grid.223827.e; grid.421142.0; grid.8993.b; grid.38142.3c; grid.415102.3; grid.5522.0; grid.418930.7; grid.14848.31; grid.414785.b; grid.9918.9; grid.7692.a; grid.189967.8; grid.502801.e; grid.4514.4; grid.418529.3; grid.4494.d; grid.7700.0; grid.39382.33; grid.8241.f; grid.413250.1; grid.42505.36; grid.7497.d; grid.239395.7; grid.5949.1; grid.23856.3a; grid.7737.4; grid.416353.6; grid.9654.e; grid.4305.2; grid.415641.3; grid.419820.6; grid.412925.9; grid.166341.7; grid.11899.38</t>
  </si>
  <si>
    <t>Stockholm; Utrecht; Helsinki; Triesen; Oxford; Gainesville; St Louis; Montreal; Glasgow; Utrecht; Houston; Ottawa; Hamilton; Nieuwegein; Rozzano; Cambridge; Rozzano; Amsterdam; Lund; Naples; Dunedin; Salt Lake City; Québec; Uppsala; Cambridge; Hamilton; Krakow; Prague; Montreal; Murray; Leicester; Utrecht; Atlanta; Tampere; Lund; Pisa; Groningen; Heidelberg; Houston; Dundee; Feldkirch; Los Angeles; Heidelberg; Boston; Münster; Québec; Helsinki; London; Auckland; Edinburgh; Warsaw; Kansas City; Leicester; Philadelphia; São Paulo</t>
  </si>
  <si>
    <t xml:space="preserve">; ; ; ; Oxfordshire; Florida; Missouri; Quebec; ; Utrecht; Texas; Ontario; Ontario; ; ; Massachusetts; ; Noord-Holland; ; ; ; Utah; Quebec; ; Massachusetts; Ontario; ; ; Quebec; Utah; ; Utrecht; Georgia; ; ; ; Groningen; ; Texas; ; ; California; ; Massachusetts; ; Quebec; ; ; ; ; ; Missouri; ; Pennsylvania; </t>
  </si>
  <si>
    <t>Sweden; Netherlands; Finland; Liechtenstein; United Kingdom; United States; United States; Canada; United Kingdom; Netherlands; United States; Canada; Canada; Netherlands; Italy; United States; Italy; Netherlands; Sweden; Italy; New Zealand; United States; Canada; Sweden; United States; Canada; Poland; Czechia; Canada; United States; United Kingdom; Netherlands; United States; Finland; Sweden; Italy; Netherlands; Germany; United States; United Kingdom; Austria; United States; Germany; United States; Germany; Canada; Finland; United Kingdom; New Zealand; United Kingdom; Poland; United States; United Kingdom; United States; Brazil</t>
  </si>
  <si>
    <t>European Research Council; National Heart Lung and Blood Institute; National Institute of Nursing Research; National Institute on Minority Health and Health Disparities; National Institute of General Medical Sciences; National Institute of Diabetes and Digestive and Kidney Diseases; British Heart Foundation; Wellcome Trust; Medical Research Council; National Institute on Aging; National Institute of Neurological Disorders and Stroke; National Institute of Environmental Health Sciences; Chief Scientist Office; National Institute for Health Research</t>
  </si>
  <si>
    <t>European Union (EC &amp; ERC); ICRP; NIH; AMRC; cOAlition S; UKRI; NIHR</t>
  </si>
  <si>
    <t>Belgium; United States; United States; United States; United States; United States; United Kingdom; United Kingdom; United Kingdom; United States; United States; United States; United Kingdom; United Kingdom</t>
  </si>
  <si>
    <t>grant.8531148; grant.3642768; grant.2541685; grant.2437047; grant.3641142; grant.2499093; grant.2437998; grant.2437999; grant.2690876; grant.5143049; grant.4242074; grant.6616812; grant.5476352; grant.2437082; grant.2542758; grant.2437084; grant.4898361; grant.2504263; grant.2542957; grant.2440802; grant.3801764; grant.3636147; grant.2562415; grant.2694466; grant.2437012; grant.3629229; grant.4242870; grant.2542947; grant.5138169; grant.2355464; grant.4455193; grant.2539574; grant.2553933; grant.9215356; grant.2542431</t>
  </si>
  <si>
    <t>BHF-PG/18/50/33837; 085475/Z/08/Z; R01HL089650; P01HL086773; 084726/Z/08/Z; R01DK075787; P20HL113451; P20HL113452; U01GM074492; BHF-FS/14/76/30933; R01ES025786; R01HL133169; R01HL126827; P01HL098055; R01HL098601; P01HL101398; R01MD010358; R01ES021801; R01HL103931; P50HL077113; R56HL126558; 085475/B/08/Z; R01NS064162; U10HL110302; P01HL076491; 072960/Z/03/Z; R01DK106000; R01HL103866; BHF-RG/14/5/30893; DP3DK094346; RF1AG051633; R01HL074730; R01NR013396; PCL/17/07; R01HL095479</t>
  </si>
  <si>
    <t>https://doi.org/10.1161/circgen.119.002471</t>
  </si>
  <si>
    <t>https://app.dimensions.ai/details/publication/pub.1112939421</t>
  </si>
  <si>
    <t>Heart Disease - Coronary Heart Disease; Clinical Research; Human Genome; Genetics; Cardiovascular; Heart Disease; Atherosclerosis</t>
  </si>
  <si>
    <t>pub.1112903631</t>
  </si>
  <si>
    <t>10.1161/circgen.119.002470</t>
  </si>
  <si>
    <t>30896328</t>
  </si>
  <si>
    <t>PMC6629546</t>
  </si>
  <si>
    <t>Subsequent Event Risk in Individuals with Established Coronary Heart Disease: Design and Rationale of the GENIUS-CHD Consortium</t>
  </si>
  <si>
    <t>BACKGROUND: The Genetics of Subsequent Coronary Heart Disease (GENIUS-CHD) consortium was established to facilitate discovery and validation of genetic variants and biomarkers for risk of subsequent CHD events, in individuals with established CHD.
METHODS: The consortium currently includes 57 studies from 18 countries, recruiting 185 614 participants with either acute coronary syndrome, stable CHD, or a mixture of both at baseline. All studies collected biological samples and followed-up study participants prospectively for subsequent events.
RESULTS: Enrollment into the individual studies took place between 1985 to present day with a duration of follow-up ranging from 9 months to 15 years. Within each study, participants with CHD are predominantly of self-reported European descent (38%-100%), mostly male (44%-91%) with mean ages at recruitment ranging from 40 to 75 years. Initial feasibility analyses, using a federated analysis approach, yielded expected associations between age (hazard ratio, 1.15; 95% CI, 1.14-1.16) per 5-year increase, male sex (hazard ratio, 1.17; 95% CI, 1.13-1.21) and smoking (hazard ratio, 1.43; 95% CI, 1.35-1.51) with risk of subsequent CHD death or myocardial infarction and differing associations with other individual and composite cardiovascular endpoints.
CONCLUSIONS: GENIUS-CHD is a global collaboration seeking to elucidate genetic and nongenetic determinants of subsequent event risk in individuals with established CHD, to improve residual risk prediction and identify novel drug targets for secondary prevention. Initial analyses demonstrate the feasibility and reliability of a federated analysis approach. The consortium now plans to initiate and test novel hypotheses as well as supporting replication and validation analyses for other investigators.</t>
  </si>
  <si>
    <t>Adult; Age Factors; Aged; Coronary Disease; Female; Humans; Male; Middle Aged; Prognosis; Proportional Hazards Models; Risk Factors; Sex Factors; Smoking</t>
  </si>
  <si>
    <t>e002470</t>
  </si>
  <si>
    <t>Patel, Riyaz; Tragante, Vinicius; Schmidt, Amand F.; McCubrey, Raymond O.; Holmes, Michael V.; Howe, Laurence J.; Direk, Kenan; Åkerblom, Axel; Leander, Karin; Virani, Salim S.; Kaminski, Karol A.; Muehlschlegel, Jochen D.; Allayee, Hooman; Almgren, Peter; Alver, Maris; Baranova, Ekaterina V.; Behlouli, Hassan; Boeckx, Bram; Braund, Peter S.; Breitling, Lutz P.; Delgado, Graciela; Duarte, Nubia E.; Dubé, Marie-Pierre; Dufresne, Line; Eriksson, Niclas; Foco, Luisa; Scholz, Markus; Gijsberts, Crystel M.; Glinge, Charlotte; Gong, Yan; Hartiala, Jaana; Heydarpour, Mahyar; Hubacek, Jaroslav A.; Kleber, Marcus; Kofink, Daniel; Kotti, Salma; Kuukasjärvi, Pekka; Lee, Vei-Vei; Leiherer, Andreas; Lenzini, Petra A.; Levin, Daniel; Lyytikäinen, Leo-Pekka; Martinelli, Nicola; Mons, Ute; Nelson, Christopher P.; Nikus, Kjell; Pilbrow, Anna P.; Ploski, Rafal; Sun, Yan V.; Tanck, Michael W.T.; Tang, W.H. Wilson; Trompet, Stella; van der Laan, Sander W.; Van Setten, Jessica; Vilmundarson, Ragnar O.; Anselmi, Chiara Viviani; Vlachopoulou, Efthymia; Ali, Lawien Al; Boerwinkle, Eric; Briguori, Carlo; Carlquist, John F.; Carruthers, Kathryn F.; Casu, Gavino; Deanfield, John; Deloukas, Panos; Dudbridge, Frank; Engström, Thomas; Fitzpatrick, Natalie; Fox, Kim; Gigante, Bruna; James, Stefan; Lokki, Marja-Liisa; Lotufo, Paulo A.; Marziliano, Nicola; Mordi, Ify R.; Muhlestein, Joseph B.; Newton-Cheh, Christopher; Pitha, Jan; Saely, Christoph H.; Samman-Tahhan, Ayman; Sandesara, Pratik B.; Teren, Andrej; Timmis, Adam; Van de Werf, Frans; Wauters, Els; Wilde, Arthur A.M.; Ford, Ian; Stott, David J.; Algra, Ale; Andreassi, Maria G.; Ardissino, Diego; Arsenault, Benoit J.; Ballantyne, Christie M.; Bergmeijer, Thomas O.; Bezzina, Connie R.; Body, Simon C.; Boersma, Eric H.; Bogaty, Peter; Bots, Michiel; Brenner, Hermann; Brugts, Jasper J.; Burkhardt, Ralph; Carpeggiani, Clara; Condorelli, Gianluigi; Cooper-DeHoff, Rhonda M.; Cresci, Sharon; Danchin, Nicolas; de Faire, Ulf; Doughty, Robert N.; Drexel, Heinz; Engert, James C.; Fox, Keith A.A.; Girelli, Domenico; Grobbee, Diederick E.; Hagström, Emil; Hazen, Stanley L.; Held, Claes; Hemingway, Harry; Hoefer, Imo E.; Hovingh, G. Kees; Jabbari, Reza; Johnson, Julie A.; Jukema, J. Wouter; Kaczor, Marcin P.; Kähönen, Mika; Kettner, Jiri; Kiliszek, Marek; Klungel, Olaf H.; Lagerqvist, Bo; Lambrechts, Diether; Laurikka, Jari O.; Lehtimäki, Terho; Lindholm, Daniel; Mahmoodi, B.K.; der Zee, Anke H. Maitland-van; McPherson, Ruth; Melander, Olle; Metspalu, Andres; Niemcunowicz-Janica, Anna; Olivieri, Oliviero; Opolski, Grzegorz; Palmer, Colin N.; Pasterkamp, Gerard; Pepine, Carl J.; Pereira, Alexandre C.; Pilote, Louise; Quyyumi, Arshed A.; Richards, A. Mark; Sanak, Marek; Siegbahn, Agneta; Simon, Tabassome; Sinisalo, Juha; Smith, J. Gustav; Spertus, John A.; Stender, Steen; Stewart, Alexandre F.R.; Szczeklik, Wojciech; Szpakowicz, Anna; Tardif, Jean-Claude; Berg, Jurriën M. ten; Tfelt-Hansen, Jacob; Thanassoulis, George; Thiery, Joachim; Torp-Pedersen, Christian; van der Graaf, Yolanda; Visseren, Frank L.J.; Waltenberger, Johannes; Weeke, Peter E.; Van der Harst, Pim; Lang, Chim C.; Sattar, Naveed; Cameron, Vicky A.; Anderson, Jeffrey L.; Brophy, James M.; Paré, Guillaume; Horne, Benjamin D.; März, Winfried; Wallentin, Lars; Samani, Nilesh J.; Hingorani, Aroon D.; Asselbergs, Folkert W.</t>
  </si>
  <si>
    <t>Patel, Riyaz (Corresponding Author; email:; E-mail Address: [email protected]; Institute of Cardiovascular Sciences, University College of London, London, United Kingdom); Tragante, Vinicius (Department of Cardiology, Division of Heart and Lungs, UMC Utrecht, Utrecht, Netherlands); Schmidt, Amand F. (ICS, University College London, London, United Kingdom); McCubrey, Raymond O. (Cardiovascular Research, Intermountain Heart Institute, Salt Lake City, UT); Holmes, Michael V. (Clinical Trial Service and Epidemiological Studies Unit, University of Oxford, Oxford, United Kingdom); Howe, Laurence J. (Institute of Cardiovascular Science, University College London, London, United Kingdom); Direk, Kenan (Institute of Health Informatics, University College London, London, United Kingdom); Åkerblom, Axel (Department of Medical Sciences, Uppsala University &amp; Uppsala Clinical Research Center, Uppsala, Sweden); Leander, Karin (Institute of Environmental Medcine, Karolinska Institutet, Solna, Sweden); Virani, Salim S. (Section of Cardiology, Michael E. DeBakey VA Medical Center Health Services Research and Development Center for Innovations, Baylor College of Medicine, Michael E. DeBakey VAMC, Methodist DeBakey Heart and Vascular Center, Houston, TX); Kaminski, Karol A. (Department of Cardiology, Medical University of Bialystok, Bialystok, Poland); Muehlschlegel, Jochen D. (Anesthesiology, Perioperative and Pain Med, Brigham and Women's Hospital, Harvard Medical School, Boston, MA); Allayee, Hooman (Preventive Medicine, Keck School of Medicine of USC, Los Angeles, CA); Almgren, Peter (Department of Clinical Sciences, Lund University, Lund, Sweden); Alver, Maris (Institute of Genomics, University of Tartu, Tartu, Estonia); Baranova, Ekaterina V. (Pharmacoepidemiology &amp; Clinical Pharmacology, Utrecht University, Utrecht, Netherlands); Behlouli, Hassan (Research Institute of the McGill University Health Centre, McGill University Health Centre, Montreal, QC, Canada); Boeckx, Bram (Department of Human Genetics, KU Leuven, Leuven, Belgium); Braund, Peter S. (Cardiovascular Sciences, University of Leicester, Leicester, United Kingdom); Breitling, Lutz P. (Gastroenterology, Endocrinology, Metabolism and Infectiology, Philipps University of Marburg, Marburg, Germany); Delgado, Graciela (Vth Department of Medicine, Mannheim Medical Faculty, University of Heidelberg, Heidelberg, Germany); Duarte, Nubia E. (Heart Institute, University of Sao Paulo, Sao Paulo, Brazil); Dubé, Marie-Pierre (Beaulieu-Saucier Pharmacogenomics Centre, Montreal Heart Institute, Montréal, QC, Canada); Dufresne, Line (Medicine, MUHC RI, Montreal, QC, Canada); Eriksson, Niclas (Uppsala Clinical Research Center, Uppsala Clinical Research Center, Uppsala University, Uppsala, Sweden); Foco, Luisa (Institute for Biomedicine, Eurac Research, Affiliated Institute of the University of Lübeck, Italy); Scholz, Markus (University of Leipzig, Leipzig, Germany); Gijsberts, Crystel M. (Experimental Cardiology Laboratory, University Medical Center Utrecht, Utrecht University, Utrecht, Netherlands); Glinge, Charlotte (Laboratory of Molecular Cardiology, Copenhagen University Hospital, Rigshospitalet, Laboratory of Molecular Cardiology, Denmark); Gong, Yan (Department of Pharmacotherapy and Translational Research, University of Florida, Gainesville, FL); Hartiala, Jaana (Preventive Medicine, Institute for Genetic Medicine, University of Southern California Keck School of Medicine, Los Angeles, CA); Heydarpour, Mahyar (Anesthesiology, Brigham and Women's Hospital, Boston, MA); Hubacek, Jaroslav A. (Laboratory of Atherosclerosis Research, IKEM, Czech Republic); Kleber, Marcus (Medical Clinic V, Medical Faculty of Mannheim, University of Heidelberg, Heidelberg, Germany); Kofink, Daniel (Department of Cardiology, UMC Utrecht, Utrecht, Netherlands); Kotti, Salma (Department of Clinical Pharmacology, Assistance Publique-Hôpitaux de Paris (APHP), France); Kuukasjärvi, Pekka (University of Tampere, Finland); Lee, Vei-Vei (Biostatistics, Texas Heart Institute, Houston, TX); Leiherer, Andreas (VIVIT, VIVIT-Institute, AUSTRIA); Lenzini, Petra A. (Department of Genetics, Washington University, St. Louis, MO); Levin, Daniel (Division of Cardiovascular &amp; Diabetes Medicine, University of Dundee, Dundee, United Kingdom); Lyytikäinen, Leo-Pekka (Clinical Chemistry, Tampere University School of Medicine, Finland); Martinelli, Nicola (Department of Medicine, University of Verona, Italy); Mons, Ute (Clinical Epidemiology and Aging Research, German Cancer Research Center, Germany); Nelson, Christopher P. (Cardiovascular Sciences, University of Leicester, Leicester, United Kingdom); Nikus, Kjell (Tampere University, Finland); Pilbrow, Anna P. (Christchurch Heart Institute, University of Otago, New Zealand); Ploski, Rafal (Department of Medical Genetics, Medical University of Warsaw, Warsaw, Poland); Sun, Yan V. (Emory University, Atlanta, GA); Tanck, Michael W.T. (Clinical Epidemiology, Biostatistics and Bioinformatics, AMC, NETHERLANDS); Tang, W.H. Wilson (Cardiovascular Medicine, Cleveland Clinic, UNITED STATES); Trompet, Stella (Leiden University Medical Center, NETHERLANDS); van der Laan, Sander W. (Laboratory Clinical Chemistry and Hematology, Utrecht University Medical Center, Utrecht, Netherlands); Van Setten, Jessica (Experimental Cardiology, University Medical Center Utrecht, Utrecht, Netherlands); Vilmundarson, Ragnar O. (Ruddy Canadian Cardiovascular Genetics Centre, University of Ottawa Heart Institute, Canada); Anselmi, Chiara Viviani (Cardiovascular, Humanitas Research Hospital, Italy); Vlachopoulou, Efthymia (Transplantation Laboratory, University of Helsinki, Finland); Ali, Lawien Al (Cardiology, University Medical Center Groningen, Netherlands); Boerwinkle, Eric (Human Genetics Center, University of Texas Health Science Center at Houston, Houston, TX); Briguori, Carlo (Laboratory of Interventional Cardiology, Clinica Mediterranea, ITALY); Carlquist, John F. (Cardiovascular Department, Intermountain Healthcare/University of Utah, Salt Lake City, UT); Carruthers, Kathryn F. (Cardiovascular Sciences, University of Edinburgh, Edinburgh, United Kingdom); Casu, Gavino (Cardiology, S. Francesco Hospital, Italy); Deanfield, John (Institute Of Child Health, University College London, United Kingdom); Deloukas, Panos (William Harvey Research Institute, Queen Mary University of London, London, United Kingdom); Dudbridge, Frank (Health Sciences, University of Leicester, United Kingdom); Engström, Thomas (Department of cardiology, Copenhagen University Hospital Rigshospitalet, The Heart Center, Denmark); Fitzpatrick, Natalie (Institute of Health Informatics, University College London, London, United Kingdom); Fox, Kim (National Heart and Lung Institute, Imperial College, Institute of Cardiovascular Medicine and Science, Royal Brompton Hospital, UNITED KINGDOM); Gigante, Bruna (IMM Cardiovascular Epidemiology, Karolinska Institutet, Sweden); James, Stefan (Department of Medical Sciences, Cardiology and Uppsala Clinical Research Center, Uppsala University, Sweden); Lokki, Marja-Liisa (Transplantation Laboratory, Haartman Institute, University of Helsinki, Finland); Lotufo, Paulo A. (Center for Clinical and Epidemiologic Research, Hospital Universitario at University of São Paulo, São Paulo, Brazil); Marziliano, Nicola (Cardiology Unit, ATS Sardegna, ASSL 3 Nuoro, Italy); Mordi, Ify R. (Division of Molecular and Clinical Medicine, University of Dundee, Dundee, United Kingdom); Muhlestein, Joseph B. (Intermountain Heart Institute, Intermountain Medical Center, UNITED STATES); Newton-Cheh, Christopher (Harvard Medical School &amp; Massachusetts General Hospital, Massachusetts General Hospital, Boston, MA); Pitha, Jan (Centre for Experimental Medicine, Institute for Clinical and Experimental Medicine, Czech Republic); Saely, Christoph H. (Dept of Cardiology, Vorarlberg Institute for Vascular Investigation and Treatment (VIVIT), Austria); Samman-Tahhan, Ayman (Emory Clinical Cardiovascular Research Institute, Emory University School of Medicine, Atlanta, GA); Sandesara, Pratik B. (Division of Cardiology, Department of Internal Medicine, Emory University School of Medicine, UNITED STATES); Teren, Andrej (Universital Hospital Leipzig, Heart Center Leipzig, Germany); Timmis, Adam (Cardiology, Barts Heart Centre, United Kingdom); Van de Werf, Frans (Cardiovascular Sciences, KU Leuven, Belgium); Wauters, Els (Department of Respiratory Medicine, UZ Gasthuisberg, Belgium); Wilde, Arthur A.M. (Clinical and Experimental Cardiology, Academic Medical Center, Amsterdam, Netherlands); Ford, Ian (Robertson Centre for Biostatistics, University of Glasgow, United Kingdom); Stott, David J. (Faculty of Medicine, University of Glasgow, United Kingdom); Algra, Ale (Julius Center for Health Sciences, University Medical Center Utrecht, Utrecht, Netherlands); Andreassi, Maria G. (Dept of Cardiology, CNR Institute of Clinical Physiology, Italy); Ardissino, Diego (Cardiology, Azienda Ospedaliero-Universitaria di Parma, Italy); Arsenault, Benoit J. (Department of Medicine, Faculty of Medicine, Université Laval, Centre de recherche de l'Institut universitaire de cardiologie et de pneumologie de Québec, Canada); Ballantyne, Christie M. (Medicine, Baylor College of Medicine, Houston, TX); Bergmeijer, Thomas O. (Department of Cardiology, St. Antonius Hospital, Nieuwegein, Netherlands); Bezzina, Connie R. (Clinical and Experimental Cardiology, Academic Medical Center, Amsterdam, Netherlands); Body, Simon C. (Anesthesia, Perioperative and Pain Medicine, Beth Israel Deaconess Medical Center, Boston, MA); Boersma, Eric H. (Erasmus Medical Center, Rotterdam, Netherlands); Bogaty, Peter (Medicine, Quebec Heart Institute/Laval Hospital, Canada); Bots, Michiel (Julius center for Health sciences and primary care, Utrecht University Medical Center, Utrecht, Netherlands); Brenner, Hermann (Clinical Epidemiology and Aging Research, German Cancer Research Center, Germany); Brugts, Jasper J. (Cardiology, Erasmus University Medical Center, Netherlands); Burkhardt, Ralph (Institute of Clinical Chemistry and Laboratory Medicine, University Hospital Regensburg, Germany); Carpeggiani, Clara (Cardiology, CNR Institute of Clinical Physiology, Italy); Condorelli, Gianluigi (Department of Cardiovascular Medicine, Humanitas Clinical and Research Center, Italy); Cooper-DeHoff, Rhonda M. (Department of Pharmacotherapy and Translational Research, University of Florida, Gainesville, FL); Cresci, Sharon (Medicine and Genetics, Washington University School of Medicine, St. Louis, MO); Danchin, Nicolas (Cardiology, Hôpital Européen Georges Pompidou, FRANCE); de Faire, Ulf (Karolinska Institute, Solna, Sweden); Doughty, Robert N. (Medicine, University of Auckland, New Zealand); Drexel, Heinz (Vorarlberg Institute for Vascular Investigation and Treatment (VIVIT), Academic Teaching Hospital Feldkirch, Austria); Engert, James C. (Medicine, McGill University Health Centre, Canada); Fox, Keith A.A. (Cardiology, University of Edinburgh, Edinburgh, Scotland, United Kingdom); Girelli, Domenico (Medicine, University of Verona, Italy); Grobbee, Diederick E. (Julius Center, University Medical Center Utrecht, Utrecht, Netherlands); Hagström, Emil (Department of Medical Sciences, Cardiology, and Uppsala Clinical Research Center, Uppsala University, Sweden); Hazen, Stanley L. (Cellular and Molecular Medicine, Cleveland Clinic, Cleveland, OH); Held, Claes (Cardiology, Department of Medical Sciences, Cardiology &amp; Uppsala Clinical Research Center, Sweden); Hemingway, Harry (Farr Institute of Health Informatics, University College London, London, United Kingdom); Hoefer, Imo E. (Clinical Chemistry and Hematology, University Medical Center Utrecht, Utrecht, Netherlands); Hovingh, G. Kees (Vascular Medicine, Academic Medical Center, Netherlands); Jabbari, Reza (Department of Cardiology, Copenhagen University Hospital, Rigshospitalet, Denmark); Johnson, Julie A. (Department of Pharmacotherapy and Translational Research, University of Florida, College of Pharmacy, Gainesville, FL); Jukema, J. Wouter (Cardiology, Leiden University Medical Center, Netherlands); Kaczor, Marcin P. (Department of Internal Medicine, Jagiellonian University Medical College, Poland); Kähönen, Mika (Department of Clinical Physiology, Tampere University Hospital, Finland); Kettner, Jiri (Cardiology, IKEM, Czech Republic); Kiliszek, Marek (Departament of Cardiology and Internal Diseases, Military Institute of Medicine, Poland); Klungel, Olaf H. (Division of Pharmacoepidemiology and Clinical Pharmacology, Utrecht University, Netherlands); Lagerqvist, Bo (Department of Medical Sciences, Uppsala University, Sweden); Lambrechts, Diether (Department of Human Genetics, KU Leuven, Leuven, Belgium); Laurikka, Jari O. (Department of Cardio-Thoracic Surgery, Tampere University Hospital, Finland); Lehtimäki, Terho (Department of Clinical Chemistry, Tampere University, Finland); Lindholm, Daniel (Global Medicines Development, AstraZeneca R&amp;D Gothenburg, Sweden); Mahmoodi, B.K. (Cardiology, Sint Antonius Hospital, Netherlands); der Zee, Anke H. Maitland-van (Department of Respiratory Medicine, University of Amsterdam, Netherlands); McPherson, Ruth (Medicine, University of Ottawa Heart Institute, Canada); Melander, Olle (Department of Clinical Sciences, Skåne University Hospital &amp; Lund University, Malmö, Sweden); Metspalu, Andres (Estonian Genome Center, University of Tartu, Estonia); Niemcunowicz-Janica, Anna (Department of Forensic Medicine, Medical University of Bialystok, Bialystok, Poland); Olivieri, Oliviero (Department of Medicine, Unit of Internal Medicine, University of Verona, Italy); Opolski, Grzegorz (Department of Cardiology, Medical University of Warsaw, Poland); Palmer, Colin N. (Pharmacogenetics, University of Dundee, Dundee, United Kingdom); Pasterkamp, Gerard (Experimental Cardiology, University Medical Center Utrecht, Utrecht, Netherlands); Pepine, Carl J. (Cardiovascular Medicine, University of Florida College of Medicine, Gainesville, FL); Pereira, Alexandre C. (Cardiology, University of São Paulo, Brazil); Pilote, Louise (Department of Medicine, McGill University Health Centre, Canada); Quyyumi, Arshed A. (Emory Clinical Cardiovascular Research Institute, Emory University School of Medicine, Atlanta, GA); Richards, A. Mark (Medicine, University of Otago, Christchurch, New Zealand); Sanak, Marek (Internal Medicine, Jagiellonian University Medical College, Poland); Siegbahn, Agneta (Uppsala Clinical Research Center and Department of Medical Sciences, Clinical Chemistry, Sweden); Simon, Tabassome (Clinical Pharmacoly-Clinical Research Platform, AP-HP, Hôpital Saint Antoine, Department of Clinical Pharmacology and Unité de Recherche Clinique (URCEST), France); Sinisalo, Juha (Division of Cardiology, Heart and Lung Center, Helsinki University Central Hospital &amp; Helsinki University, Helsinki, Finland); Smith, J. Gustav (Lund University &amp; Skane University Hospital, Lund, Sweden); Spertus, John A. (Cardiovascular Research, Saint Luke's Mid America Heart Institute, Kansas City, MO); Stender, Steen (Department of Nutrition, Exercise and Sports, Section of Human Physiology, University of Copenhagen, Copenhagen, Denmark); Stewart, Alexandre F.R. (Medicine, University of Ottawa Heart Institute, Canada); Szczeklik, Wojciech (Department of Intensive Care and Perioperative Medicine, Department of Medicine, Jagiellonian University Medical College, Kraków, Poland); Szpakowicz, Anna (Department of Cardiology, Medical University of Bialystok, Bialystok, Poland); Tardif, Jean-Claude (Research Center, Montreal Heart Institute, Montréal, QC, Canada); Berg, Jurriën M. ten (Department of Cardiology, St. Antonius Hospital, Nieuwegein, Netherlands); Tfelt-Hansen, Jacob (The Department of Cardiology, The Heart Centre, Copenhagen University Hospital, Rigshospitalet &amp; Department of Medicine and Surgery, University of Copenhagen, Copenhagen, Denmark); Thanassoulis, George (Medicine, McGill University Health Centre, Canada); Thiery, Joachim (Department of Medicine, University of Leipzig, Leipzig, Germany); Torp-Pedersen, Christian (Health Science and Technology, Aalborg University, Aalborg, Denmark); van der Graaf, Yolanda (Julius Center for Health Sciences and Primary Care, University Medical Center Utrecht, Utrecht, Netherlands); Visseren, Frank L.J. (Department of Vascular Medicine, University Medical Center Utrecht, Utrecht University, Utrecht, Netherlands); Waltenberger, Johannes (Department of Cardiovascular Medicine, University Hospital Münster, Germany); Weeke, Peter E. (Department of Cardiology, Copenhagen University Hospital, Rigshospitalet, Denmark); Van der Harst, Pim (Department of Cardiology, University of Groningen, University Medical Center Groningen, Groningen, Netherlands); Lang, Chim C. (Division of Molecular and Clinical Medicine, University of Dundee, Dundee, United Kingdom); Sattar, Naveed (BHF Glasgow Cardiovascular Research Centre, University of Glasgow, Glasgow, United Kingdom); Cameron, Vicky A. (Christchurch Heart Institute, University of Otago, Christchurch, Christchurch Central,); Anderson, Jeffrey L. (Intermountain Heart Institute, Intermountain Medical Center, UNITED STATES); Brophy, James M. (Medicine, McGill University Health Centre, Canada); Paré, Guillaume (Genetic Molecular Epidemiology Lab, Population Health Research Institute, Hamilton, ON, Canada); Horne, Benjamin D. (Intermountain Heart Institute, Intermountain Medical Center, UNITED STATES); März, Winfried (Academy, Synlab Academy, Synlab Services GmbH, Mannheim, Germany &amp; Clinical Institute of Medical and Chemical Laboratory Diagnostics, Medical University of Graz, Graz, Austria &amp; Medical Clinic V, UMM, Germany); Wallentin, Lars (Department of Medical Sciences, Cardiology and Uppsala Clinical Research Center, Uppsala University, Sweden); Samani, Nilesh J. (Cardiovascular Sciences, University of Leicester, Leicester, United Kingdom); Hingorani, Aroon D. (Institute of Cardiovascular Science, University College London, London, United Kingdom); Asselbergs, Folkert W. (Department of Cardiology, Division Heart and Lungs, University Medical Center Utrecht, Utrecht, Netherlands)</t>
  </si>
  <si>
    <t>Patel, Riyaz (University College London); Tragante, Vinicius (University Medical Center Utrecht); Schmidt, Amand F. (University College London); McCubrey, Raymond O. (Intermountain Medical Center); Holmes, Michael V. (University of Oxford); Howe, Laurence J. (University College London); Direk, Kenan (University College London); Åkerblom, Axel (Uppsala University); Leander, Karin (Karolinska Institute); Virani, Salim S. (); Kaminski, Karol A. (Medical University of Białystok); Muehlschlegel, Jochen D. (Harvard University; Brigham and Women's Hospital); Allayee, Hooman (University of Southern California); Almgren, Peter (Lund University); Alver, Maris (University of Tartu); Baranova, Ekaterina V. (Utrecht University); Behlouli, Hassan (McGill University Health Centre); Boeckx, Bram (KU Leuven); Braund, Peter S. (University of Leicester); Breitling, Lutz P. (Philipp University of Marburg); Delgado, Graciela (Heidelberg University); Duarte, Nubia E. (University of São Paulo Faculty of Medicine Clinics Hospital; University of São Paulo); Dubé, Marie-Pierre (Montreal Heart Institute); Dufresne, Line (McGill University Health Centre); Eriksson, Niclas (Uppsala University); Foco, Luisa (); Scholz, Markus (Leipzig University); Gijsberts, Crystel M. (Utrecht University; University Medical Center Utrecht); Glinge, Charlotte (Rigshospitalet); Gong, Yan (University of Florida); Hartiala, Jaana (University of Southern California); Heydarpour, Mahyar (Brigham and Women's Hospital); Hubacek, Jaroslav A. (); Kleber, Marcus (Heidelberg University); Kofink, Daniel (University Medical Center Utrecht); Kotti, Salma (Assistance Publique – Hôpitaux de Paris); Kuukasjärvi, Pekka (Tampere University); Lee, Vei-Vei (Texas Medical Center); Leiherer, Andreas (); Lenzini, Petra A. (Washington University in St. Louis); Levin, Daniel (University of Dundee); Lyytikäinen, Leo-Pekka (Tampere University); Martinelli, Nicola (University of Verona); Mons, Ute (German Cancer Research Center); Nelson, Christopher P. (University of Leicester); Nikus, Kjell (Tampere University); Pilbrow, Anna P. (University of Otago); Ploski, Rafal (Medical University of Warsaw); Sun, Yan V. (Emory University); Tanck, Michael W.T. (Academic Medical Center); Tang, W.H. Wilson (Cleveland Clinic); Trompet, Stella (Leiden University Medical Center); van der Laan, Sander W. (University Medical Center Utrecht); Van Setten, Jessica (University Medical Center Utrecht); Vilmundarson, Ragnar O. (University of Ottawa); Anselmi, Chiara Viviani (Humanitas Clinical and Research Center IRCCS); Vlachopoulou, Efthymia (University of Helsinki); Ali, Lawien Al (University Medical Center Groningen); Boerwinkle, Eric (The University of Texas Health Science Center at Houston); Briguori, Carlo (Clinica Mediterranea); Carlquist, John F. (University of Utah); Carruthers, Kathryn F. (University of Edinburgh); Casu, Gavino (); Deanfield, John (University College London); Deloukas, Panos (Queen Mary University of London); Dudbridge, Frank (University of Leicester); Engström, Thomas (Rigshospitalet); Fitzpatrick, Natalie (University College London); Fox, Kim (Imperial College London); Gigante, Bruna (Karolinska Institute); James, Stefan (Uppsala University); Lokki, Marja-Liisa (University of Helsinki); Lotufo, Paulo A. (University of São Paulo); Marziliano, Nicola (ATS Sardegna (Italy)); Mordi, Ify R. (University of Dundee); Muhlestein, Joseph B. (Intermountain Medical Center); Newton-Cheh, Christopher (Massachusetts General Hospital); Pitha, Jan (Institute of Clinical and Experimental Medicine); Saely, Christoph H. (Landeskrankenhaus Feldkirch); Samman-Tahhan, Ayman (Emory University); Sandesara, Pratik B. (Emory University); Teren, Andrej (University Hospital Leipzig; Leipzig University); Timmis, Adam (St Bartholomew's Hospital); Van de Werf, Frans (KU Leuven); Wauters, Els (Universitair Ziekenhuis Leuven); Wilde, Arthur A.M. (Academic Medical Center); Ford, Ian (University of Glasgow); Stott, David J. (University of Glasgow); Algra, Ale (University Medical Center Utrecht); Andreassi, Maria G. (Istituto di Fisiologia Clinica); Ardissino, Diego (Ospedale di Parma); Arsenault, Benoit J. (Laval University; Institut Universitaire de Cardiologie et de Pneumologie de Québec); Ballantyne, Christie M. (Baylor College of Medicine); Bergmeijer, Thomas O. (St. Antonius Hospital); Bezzina, Connie R. (Academic Medical Center); Body, Simon C. (Beth Israel Deaconess Medical Center); Boersma, Eric H. (Erasmus MC); Bogaty, Peter (); Bots, Michiel (University Medical Center Utrecht); Brenner, Hermann (German Cancer Research Center); Brugts, Jasper J. (Erasmus MC); Burkhardt, Ralph (University Hospital Regensburg); Carpeggiani, Clara (Istituto di Fisiologia Clinica); Condorelli, Gianluigi (Humanitas Clinical and Research Center IRCCS); Cooper-DeHoff, Rhonda M. (University of Florida); Cresci, Sharon (Washington University in St. Louis); Danchin, Nicolas (Hôpital Européen Georges-Pompidou); de Faire, Ulf (Karolinska Institute); Doughty, Robert N. (University of Auckland); Drexel, Heinz (Landeskrankenhaus Feldkirch); Engert, James C. (McGill University Health Centre); Fox, Keith A.A. (University of Edinburgh); Girelli, Domenico (University of Verona); Grobbee, Diederick E. (University Medical Center Utrecht); Hagström, Emil (Uppsala University); Hazen, Stanley L. (Cleveland Clinic); Held, Claes (); Hemingway, Harry (University College London); Hoefer, Imo E. (University Medical Center Utrecht); Hovingh, G. Kees (Academic Medical Center); Jabbari, Reza (Rigshospitalet); Johnson, Julie A. (University of Florida); Jukema, J. Wouter (Leiden University Medical Center); Kaczor, Marcin P. (Jagiellonian University); Kähönen, Mika (Tampere University Hospital); Kettner, Jiri (); Kiliszek, Marek (Wojskowy Instytut Medyczny); Klungel, Olaf H. (Utrecht University); Lagerqvist, Bo (Uppsala University); Lambrechts, Diether (KU Leuven); Laurikka, Jari O. (Tampere University Hospital); Lehtimäki, Terho (Tampere University); Lindholm, Daniel (AstraZeneca (Sweden)); Mahmoodi, B.K. (St. Antonius Hospital); der Zee, Anke H. Maitland-van (University of Amsterdam); McPherson, Ruth (University of Ottawa); Melander, Olle (Lund University); Metspalu, Andres (University of Tartu); Niemcunowicz-Janica, Anna (Medical University of Białystok); Olivieri, Oliviero (University of Verona); Opolski, Grzegorz (Medical University of Warsaw); Palmer, Colin N. (University of Dundee); Pasterkamp, Gerard (University Medical Center Utrecht); Pepine, Carl J. (University of Florida); Pereira, Alexandre C. (University of São Paulo); Pilote, Louise (McGill University Health Centre); Quyyumi, Arshed A. (Emory University); Richards, A. Mark (University of Otago); Sanak, Marek (Jagiellonian University); Siegbahn, Agneta (); Simon, Tabassome (Hôpital Saint-Antoine); Sinisalo, Juha (University of Helsinki); Smith, J. Gustav (Skåne University Hospital); Spertus, John A. (Saint Luke's Health System); Stender, Steen (University of Copenhagen); Stewart, Alexandre F.R. (University of Ottawa); Szczeklik, Wojciech (Jagiellonian University); Szpakowicz, Anna (Medical University of Białystok); Tardif, Jean-Claude (Montreal Heart Institute); Berg, Jurriën M. ten (St. Antonius Hospital); Tfelt-Hansen, Jacob (Copenhagen University Hospital; University of Copenhagen); Thanassoulis, George (McGill University Health Centre); Thiery, Joachim (Leipzig University); Torp-Pedersen, Christian (Aalborg University); van der Graaf, Yolanda (University Medical Center Utrecht); Visseren, Frank L.J. (Utrecht University; University Medical Center Utrecht); Waltenberger, Johannes (University Hospital Münster); Weeke, Peter E. (Rigshospitalet); Van der Harst, Pim (University Medical Center Groningen); Lang, Chim C. (University of Dundee); Sattar, Naveed (University of Glasgow); Cameron, Vicky A. (University of Otago); Anderson, Jeffrey L. (Intermountain Medical Center); Brophy, James M. (McGill University Health Centre); Paré, Guillaume (Population Health Research Institute); Horne, Benjamin D. (Intermountain Medical Center); März, Winfried (Synlab (Germany)); Wallentin, Lars (Uppsala University); Samani, Nilesh J. (University of Leicester); Hingorani, Aroon D. (University College London); Asselbergs, Folkert W. (University Medical Center Utrecht)</t>
  </si>
  <si>
    <t>Karolinska Institute; Texas Medical Center; University of Oxford; University of Florida; Washington University in St. Louis; McGill University Health Centre; Cleveland Clinic; University of Glasgow; Utrecht University; Philipp University of Marburg; University of Ottawa; Ospedale di Parma; St. Antonius Hospital; Humanitas Clinical and Research Center IRCCS; University Hospital Münster; Academic Medical Center; Skåne University Hospital; Universitair Ziekenhuis Leuven; Hôpital Saint-Antoine; Clinica Mediterranea; University of Otago; University of Utah; Institut Universitaire de Cardiologie et de Pneumologie de Québec; Uppsala University; Queen Mary University of London; Aalborg University; Synlab (Germany); Harvard University; University Hospital Regensburg; Population Health Research Institute; Montreal Heart Institute; Jagiellonian University; Institute of Clinical and Experimental Medicine; Leipzig University; Intermountain Medical Center; University Hospital Leipzig; University of Leicester; University Medical Center Utrecht; Medical University of Białystok; Erasmus MC; Emory University; University of São Paulo Faculty of Medicine Clinics Hospital; Tampere University; Hôpital Européen Georges-Pompidou; Lund University; University of Amsterdam; University Medical Center Groningen; Istituto di Fisiologia Clinica; Heidelberg University; University of Verona; Massachusetts General Hospital; University College London; University of Dundee; University of Tartu; Landeskrankenhaus Feldkirch; Baylor College of Medicine; University of Copenhagen; University of Southern California; AstraZeneca (Sweden); German Cancer Research Center; Beth Israel Deaconess Medical Center; Assistance Publique – Hôpitaux de Paris; ATS Sardegna (Italy); KU Leuven; Leiden University Medical Center; University of Helsinki; Laval University; St Bartholomew's Hospital; Copenhagen University Hospital; University of Auckland; The University of Texas Health Science Center at Houston; University of Edinburgh; Tampere University Hospital; Wojskowy Instytut Medyczny; Saint Luke's Health System; Brigham and Women's Hospital; Medical University of Warsaw; Rigshospitalet; Imperial College London; University of São Paulo</t>
  </si>
  <si>
    <t>grid.4714.6; grid.416986.4; grid.4991.5; grid.15276.37; grid.4367.6; grid.63984.30; grid.239578.2; grid.8756.c; grid.5477.1; grid.10253.35; grid.28046.38; grid.411482.a; grid.415960.f; grid.417728.f; grid.16149.3b; grid.5650.6; grid.411843.b; grid.410569.f; grid.412370.3; grid.477084.8; grid.29980.3a; grid.223827.e; grid.421142.0; grid.8993.b; grid.4868.2; grid.5117.2; grid.461810.a; grid.38142.3c; grid.411941.8; grid.415102.3; grid.482476.b; grid.5522.0; grid.418930.7; grid.9647.c; grid.414785.b; grid.411339.d; grid.9918.9; grid.7692.a; grid.48324.39; grid.5645.2; grid.189967.8; grid.411074.7; grid.502801.e; grid.414093.b; grid.4514.4; grid.7177.6; grid.4494.d; grid.418529.3; grid.7700.0; grid.5611.3; grid.32224.35; grid.83440.3b; grid.8241.f; grid.10939.32; grid.413250.1; grid.39382.33; grid.5254.6; grid.42505.36; grid.418151.8; grid.7497.d; grid.239395.7; grid.50550.35; grid.508141.9; grid.5596.f; grid.10419.3d; grid.7737.4; grid.23856.3a; grid.416353.6; grid.4973.9; grid.9654.e; grid.267308.8; grid.4305.2; grid.412330.7; grid.415641.3; grid.419820.6; grid.62560.37; grid.13339.3b; grid.475435.4; grid.7445.2; grid.11899.38</t>
  </si>
  <si>
    <t>Stockholm; Houston; Oxford; Gainesville; St Louis; Montreal; Cleveland; Glasgow; Utrecht; Marburg; Ottawa; Parma; Nieuwegein; Rozzano; Münster; Amsterdam; Lund; Leuven; Paris; Naples; Dunedin; Salt Lake City; Québec; Uppsala; London; Aalborg; Augsburg; Cambridge; Regensburg; Hamilton; Montreal; Krakow; Prague; Leipzig; Murray; Leipzig; Leicester; Utrecht; Białystok; Rotterdam; Atlanta; São Paulo; Tampere; Paris; Lund; Amsterdam; Groningen; Pisa; Heidelberg; Verona; Boston; London; Dundee; Tartu; Feldkirch; Houston; Copenhagen; Los Angeles; Södertälje; Heidelberg; Boston; Paris; Tempio Pausania; Leuven; Leiden; Helsinki; Québec; London; Copenhagen; Auckland; Houston; Edinburgh; Tampere; Warsaw; Kansas City; Boston; Warsaw; Copenhagen; London; São Paulo</t>
  </si>
  <si>
    <t xml:space="preserve">; Texas; Oxfordshire; Florida; Missouri; Quebec; Ohio; ; Utrecht; ; Ontario; ; ; ; ; Noord-Holland; ; ; ; ; ; Utah; Quebec; ; ; ; ; Massachusetts; ; Ontario; Quebec; ; ; Sachsen; Utah; ; ; Utrecht; ; Zuid-Holland; Georgia; ; ; ; ; Noord-Holland; Groningen; ; ; Veneto; Massachusetts; ; ; ; ; Texas; ; California; ; ; Massachusetts; ; ; ; ; ; Quebec; ; ; ; Texas; ; ; ; Missouri; Massachusetts; ; ; Westminster; </t>
  </si>
  <si>
    <t>Sweden; United States; United Kingdom; United States; United States; Canada; United States; United Kingdom; Netherlands; Germany; Canada; Italy; Netherlands; Italy; Germany; Netherlands; Sweden; Belgium; France; Italy; New Zealand; United States; Canada; Sweden; United Kingdom; Denmark; Germany; United States; Germany; Canada; Canada; Poland; Czechia; Germany; United States; Germany; United Kingdom; Netherlands; Poland; Netherlands; United States; Brazil; Finland; France; Sweden; Netherlands; Netherlands; Italy; Germany; Italy; United States; United Kingdom; United Kingdom; Estonia; Austria; United States; Denmark; United States; Sweden; Germany; United States; France; Italy; Belgium; Netherlands; Finland; Canada; United Kingdom; Denmark; New Zealand; United States; United Kingdom; Finland; Poland; United States; United States; Poland; Denmark; United Kingdom; Brazil</t>
  </si>
  <si>
    <t>National Heart Lung and Blood Institute; National Institute of Nursing Research; National Institute on Minority Health and Health Disparities; National Institute of General Medical Sciences; National Institute of Diabetes and Digestive and Kidney Diseases; British Heart Foundation; Wellcome Trust; Medical Research Council; National Institute on Aging; National Institute of Neurological Disorders and Stroke; National Institute of Environmental Health Sciences; Chief Scientist Office; National Institute for Health Research; European Research Council</t>
  </si>
  <si>
    <t>ICRP; NIH; AMRC; cOAlition S; UKRI; NIHR; European Union (EC &amp; ERC)</t>
  </si>
  <si>
    <t>United States; United States; United States; United States; United States; United Kingdom; United Kingdom; United Kingdom; United States; United States; United States; United Kingdom; United Kingdom; Belgium</t>
  </si>
  <si>
    <t>grant.8531148; grant.3642768; grant.2541685; grant.2437047; grant.3641142; grant.2436296; grant.3796759; grant.2499093; grant.2437998; grant.2437999; grant.2690876; grant.4242074; grant.5143049; grant.6616812; grant.5476352; grant.2437082; grant.2542758; grant.2437084; grant.4898361; grant.2504263; grant.2542957; grant.2440802; grant.3801764; grant.3636147; grant.2562415; grant.2694466; grant.2437012; grant.3629229; grant.4242870; grant.2542947; grant.5138169; grant.2355464; grant.4455193; grant.2539574; grant.2553933; grant.9215356; grant.2542431</t>
  </si>
  <si>
    <t>BHF-PG/18/50/33837; 085475/Z/08/Z; R01HL089650; P01HL086773; 084726/Z/08/Z; P01ES022845; 335122; R01DK075787; P20HL113451; P20HL113452; U01GM074492; R01ES025786; BHF-FS/14/76/30933; R01HL133169; R01HL126827; P01HL098055; R01HL098601; P01HL101398; R01MD010358; R01ES021801; R01HL103931; P50HL077113; R56HL126558; 085475/B/08/Z; R01NS064162; U10HL110302; P01HL076491; 072960/Z/03/Z; R01DK106000; R01HL103866; BHF-RG/14/5/30893; DP3DK094346; RF1AG051633; R01HL074730; R01NR013396; PCL/17/07; R01HL095479</t>
  </si>
  <si>
    <t>https://doi.org/10.1161/circgen.119.002470</t>
  </si>
  <si>
    <t>https://app.dimensions.ai/details/publication/pub.1112903631</t>
  </si>
  <si>
    <t>Cardiovascular; Clinical Research; Genetics; Heart Disease - Coronary Heart Disease; Prevention; Heart Disease</t>
  </si>
  <si>
    <t>pub.1112851882</t>
  </si>
  <si>
    <t>10.1002/ppul.24314</t>
  </si>
  <si>
    <t>30887727</t>
  </si>
  <si>
    <t>PMC6617805</t>
  </si>
  <si>
    <t>Physical activity among children with asthma: Cross‐sectional analysis in the UK millennium cohort</t>
  </si>
  <si>
    <t>BACKGROUND: Although beneficial for health and well-being, most children do not achieve recommended levels of physical activity. Evidence for children with asthma is mixed, with symptom severity rarely considered. This paper aimed to address this gap.
METHODS: We analyzed cross-sectional associations between physical activity and parent-reported asthma symptoms and severity for 6497 UK Millennium Cohort Study 7-year-old participants (3321, [49%] girls). Primary outcomes were daily moderate-to-vigorous physical activity (MVPA, minutes) and proportion of children achieving recommended minimum daily levels of 60 minutes of MVPA. Daily steps, sedentary time, and total activity counts per minute (cpm) were recorded, as were parent-reported asthma symptoms, medications, and recent hospital admissions. Associations were investigated using quantile (continuous outcomes) and Poisson (binary outcomes) regression, adjusting for demographic, socioeconomic, health, and environmental factors.
RESULTS: Neither asthma status nor severity was associated with MVPA; children recently hospitalized for asthma were less likely to achieve recommended daily MVPA (risk ratio [95% confidence interval [CI]]: 0.67 [0.44, 1.03]). Recent wheeze, current asthma, and severe asthma symptoms were associated with fewer sedentary hours (difference in medians [95% CI]: -0.18 [-0.27, -0.08]; -0.14 [-0.24, -0.05]; -0.15, [-0.28, -0.02], respectively) and hospital admission with lower total activity (-48 cpm [-68, -28]).
CONCLUSION: Children with asthma are as physically active as their asthma-free counterparts, while those recently hospitalized for asthma are less active. Qualitative studies are needed to understand the perceptions of children and families about physical activity following hospital admission and to inform support and advice needed to maintain active lifestyles for children with asthma.</t>
  </si>
  <si>
    <t>The authors like to thank all the Millennium Cohort families for their participation, and the past and current directors of the Millennium Cohort Study and colleagues in the management team at the Center for Longitudinal Studies, UCL Institute of Education. The Wellcome Trust (grant 084686/Z/08/A) funded the accelerometry data collection study. This research study was supported by the NIHR Great Ormond Street Hospital Biomedical Research Centre. This report, therefore, represents independent research funded by the NIHR. The views expressed are those of the authors and not necessarily those of the UK National Health Service, the NIHR, or the UK Department of Health.</t>
  </si>
  <si>
    <t>Pediatric Pulmonology</t>
  </si>
  <si>
    <t>Asthma; Child; Cohort Studies; Cross-Sectional Studies; Exercise; Female; Humans; Male; Sedentary Behavior; United Kingdom</t>
  </si>
  <si>
    <t>962-969</t>
  </si>
  <si>
    <t>Pike, Katharine C.; Griffiths, Lucy J.; Dezateux, Carol; Pearce, Anna</t>
  </si>
  <si>
    <t>Pike, Katharine C. (Infection, Immunity and Inflammation Academic Programme, Great Ormond Street Institute of Child Health, University College London, London, UK); Griffiths, Lucy J. (Health Data Research UK, Wales and Northern Ireland, Swansea University Medical School, Swansea, UK); Dezateux, Carol (Centre for Primary Care and Public Health, Barts and the London School of Medicine and Dentistry, Queen Mary University of London, London, UK); Pearce, Anna (MRC/CSO Social and Public Health Sciences Unit, University of Glasgow, Glasgow, UK)</t>
  </si>
  <si>
    <t>Pike, Katharine C. (University College London); Griffiths, Lucy J. (Health Data Research UK); Dezateux, Carol (Queen Mary University of London); Pearce, Anna (University of Glasgow)</t>
  </si>
  <si>
    <t>Queen Mary University of London; Health Data Research UK; University College London; University of Glasgow</t>
  </si>
  <si>
    <t>grid.4868.2; grid.507332.0; grid.83440.3b; grid.8756.c</t>
  </si>
  <si>
    <t>London; London; London; Glasgow</t>
  </si>
  <si>
    <t>British Heart Foundation; Chief Scientist Office; Great Ormond Street Hospital; National Institute for Health Research; Medical Research Council; Department of Health and Social Care; Asthma UK; Wellcome Trust</t>
  </si>
  <si>
    <t>grant.5498625; grant.6798471; grant.7159327; grant.5325621; grant.3641783</t>
  </si>
  <si>
    <t>MC_UU_12017/13; CSO-SPHSU13; 205412/Z/16/Z; ASTHMAAUK-AC-2012-01; 084686/Z/08/A</t>
  </si>
  <si>
    <t>https://onlinelibrary.wiley.com/doi/pdfdirect/10.1002/ppul.24314</t>
  </si>
  <si>
    <t>https://app.dimensions.ai/details/publication/pub.1112851882</t>
  </si>
  <si>
    <t>Prevention; Behavioral and Social Science; Lung; Asthma; Clinical Research; Basic Behavioral and Social Science; Pediatric</t>
  </si>
  <si>
    <t>pub.1111953662</t>
  </si>
  <si>
    <t>10.1136/bmjopen-2018-024260</t>
  </si>
  <si>
    <t>30782899</t>
  </si>
  <si>
    <t>PMC6377553</t>
  </si>
  <si>
    <t>Factors associated with receiving surgical treatment for menorrhagia in England and Wales: findings from a cohort study of the National Heavy Menstrual Bleeding Audit</t>
  </si>
  <si>
    <t>OBJECTIVE: To examine the factors associated with receiving surgery for heavy menstrual bleeding (HMB) in England and Wales.
DESIGN: National cohort study.
SETTING: National Health Service hospitals.
PARTICIPANTS: Women with HMB aged 18-60 who had a new referral to secondary care.
METHODS: Patient-reported data linked to administrative hospital data. Risk ratios (RR) estimated using multivariable Poisson regression.
PRIMARY OUTCOME MEASURE: Surgery within 1 year of first outpatient clinic visit.
RESULTS: 14 545 women were included. At their first clinic visit, mean age was 42 years, mean symptom severity score was 62 (scale ranging from 0 (least) to 100 (most severe)), 73.9% of women reported having symptoms for &gt;1 year and 30.4% reported no prior treatment in primary care. One year later, 42.6% had received surgery. Of these, 57.8% had endometrial ablation and 37.2% hysterectomy. Women with more severe symptoms were more likely to have received surgery (most vs least severe quintile, 33.1% vs 56.0%; RR 1.6, 95% CI 1.5 to 1.7). Surgery was more likely among those who reported prior primary care treatment compared with those who did not (48.0% vs 31.1%; RR 1.5, 95% CI 1.4 to 1.6). Surgery was less likely among Asian and more likely among black women, compared with white women. Surgery was not associated with socioeconomic deprivation.
CONCLUSIONS: Receipt of surgery for HMB depends on symptom severity and prior treatment in primary care. Referral pathways should be locally audited to ensure women with HMB receive care that addresses their individual needs and preferences, especially for those who do not receive treatment in primary care.</t>
  </si>
  <si>
    <t>We thank all the NHS providers and patients who participated in the National HMB Audit. We also thank the Healthcare Quality Improvement Partnership, the Health and Social Care Information Centre and the Royal College of Surgeons of England for providing the authors with the data required for this study.</t>
  </si>
  <si>
    <t>Adolescent; Adult; African Continental Ancestry Group; Asian Continental Ancestry Group; Cohort Studies; Endometrial Ablation Techniques; Endometriosis; England; European Continental Ancestry Group; Female; Gynecologic Surgical Procedures; Humans; Hysterectomy; Leiomyoma; Menorrhagia; Middle Aged; Primary Health Care; Secondary Care; Severity of Illness Index; State Medicine; Uterine Artery Embolization; Uterine Myomectomy; Uterine Neoplasms; Wales; Young Adult</t>
  </si>
  <si>
    <t>2019-02-19</t>
  </si>
  <si>
    <t>2019-02</t>
  </si>
  <si>
    <t>e024260</t>
  </si>
  <si>
    <t>Geary, Rebecca Sally; Gurol-Urganci, Ipek; Kiran, Amit; Cromwell, David A; Bansi-Matharu, Loveleen; Shakespeare, Judy; Mahmood, Tahir; van der Meulen, Jan</t>
  </si>
  <si>
    <t>Geary, Rebecca Sally (Department of Health Services Research and Policy, London School of Hygiene and Tropical Medicine, London, UK.; Lindsay Stewart Centre for Audit and Clinical Informatics, Royal College of Obstetricians and Gynaecologists, London, UK.); Gurol-Urganci, Ipek (Department of Health Services Research and Policy, London School of Hygiene and Tropical Medicine, London, UK.; Lindsay Stewart Centre for Audit and Clinical Informatics, Royal College of Obstetricians and Gynaecologists, London, UK.); Kiran, Amit (Department of Health Services Research and Policy, London School of Hygiene and Tropical Medicine, London, UK.; Lindsay Stewart Centre for Audit and Clinical Informatics, Royal College of Obstetricians and Gynaecologists, London, UK.); Cromwell, David A (Department of Health Services Research and Policy, London School of Hygiene and Tropical Medicine, London, UK.; Lindsay Stewart Centre for Audit and Clinical Informatics, Royal College of Obstetricians and Gynaecologists, London, UK.); Bansi-Matharu, Loveleen (Institute of Epidemiology and Health, University College London, London, UK.); Shakespeare, Judy (Royal College of General Practitioners, London, UK.); Mahmood, Tahir (Lindsay Stewart Centre for Audit and Clinical Informatics, Royal College of Obstetricians and Gynaecologists, London, UK.); van der Meulen, Jan (Department of Health Services Research and Policy, London School of Hygiene and Tropical Medicine, London, UK.; Lindsay Stewart Centre for Audit and Clinical Informatics, Royal College of Obstetricians and Gynaecologists, London, UK.)</t>
  </si>
  <si>
    <t>Geary, Rebecca Sally (London School of Hygiene &amp; Tropical Medicine; Royal College of Obstetricians and Gynaecologists); Gurol-Urganci, Ipek (London School of Hygiene &amp; Tropical Medicine; Royal College of Obstetricians and Gynaecologists); Kiran, Amit (London School of Hygiene &amp; Tropical Medicine; Royal College of Obstetricians and Gynaecologists); Cromwell, David A (London School of Hygiene &amp; Tropical Medicine; Royal College of Obstetricians and Gynaecologists); Bansi-Matharu, Loveleen (University College London); Shakespeare, Judy (Royal College of General Practitioners); Mahmood, Tahir (Royal College of Obstetricians and Gynaecologists); van der Meulen, Jan (London School of Hygiene &amp; Tropical Medicine; Royal College of Obstetricians and Gynaecologists)</t>
  </si>
  <si>
    <t>Royal College of General Practitioners; London School of Hygiene &amp; Tropical Medicine; University College London; Royal College of Obstetricians and Gynaecologists</t>
  </si>
  <si>
    <t>grid.451233.2; grid.8991.9; grid.83440.3b; grid.464668.e</t>
  </si>
  <si>
    <t>https://bmjopen.bmj.com/content/bmjopen/9/2/e024260.full.pdf</t>
  </si>
  <si>
    <t>https://app.dimensions.ai/details/publication/pub.1111953662</t>
  </si>
  <si>
    <t>8.1 Organisation and delivery of services; 7.3 Management and decision making; 6.4 Surgery</t>
  </si>
  <si>
    <t>pub.1111828689</t>
  </si>
  <si>
    <t>10.1002/cncr.31987</t>
  </si>
  <si>
    <t>30707779</t>
  </si>
  <si>
    <t>Impact of patient choice and hospital competition on patient outcomes after prostate cancer surgery: A national population‐based study</t>
  </si>
  <si>
    <t>BACKGROUND: Policies that encourage patient choice and hospital competition have been introduced across several countries with the purpose of improving the quality of health care services. The objective of the current national cohort study was to analyze the correlation between choice and competition on outcomes after cancer surgery using prostate cancer as a case study.
METHODS: The analyses included all men who underwent prostate cancer surgery in the United Kingdom between 2008 and 2011 (n = 12,925). Multilevel logistic regression was used to assess the effect of a radical prostatectomy center being located in a competitive environment (based on the number of centers within a threshold distance) and being a successful competitor (based on the ability to attract patients from other hospitals) on 3 patient-level outcomes: postoperative length of hospital stay &gt;3 days, 30-day emergency readmissions, and 2-year urinary complications.
RESULTS: With adjustment for patient characteristics, men who underwent surgery in centers located in a stronger competitive environment were less likely to have a 30-day emergency readmission, irrespective of the type or volume of procedures performed at each center (odds ratio, 0.46; 95% confidence interval, 0.36-0.60; P = .005). Men who received treatment at centers that were successful competitors were less likely to have a length of hospital stay &gt;3 days (odds ratio, 0.49; 95% confidence interval, 0.25-0.94; P = .02).
CONCLUSIONS: The current results suggest for the first time that hospital competition improves short-term outcomes after prostate cancer surgery. Further evaluation of the potential role of patient choice and hospital competition is required to inform health service design in contrast to the role of top-down-driven approaches, which have focused on centralization of services.</t>
  </si>
  <si>
    <t>Aged; Cohort Studies; Economic Competition; Health Services Accessibility; Humans; Length of Stay; Logistic Models; Male; Middle Aged; Multilevel Analysis; Patient Preference; Patient Readmission; Prostatectomy; Prostatic Neoplasms; Treatment Outcome; United Kingdom</t>
  </si>
  <si>
    <t>125</t>
  </si>
  <si>
    <t>1898-1907</t>
  </si>
  <si>
    <t>Aggarwal, Ajay K.; Sujenthiran, Arunan; Lewis, Daniel; Walker, Kate; Cathcart, Paul; Clarke, Noel; Sullivan, Richard; van der Meulen, Jan H.</t>
  </si>
  <si>
    <t>Aggarwal, Ajay K. (Department of Health Services Research and Policy, London School of Hygiene and Tropical Medicine, London, United Kingdom; Department of Clinical Oncology, Guy’s and St Thomas’ National Health Service Trust, London, United Kingdom); Sujenthiran, Arunan (Clinical Effectiveness Unit, Royal College of Surgeons of England, London, United Kingdom); Lewis, Daniel (Department of Social and Environment Health Research, London School of Hygiene and Tropical Medicine, London, United Kingdom); Walker, Kate (Department of Health Services Research and Policy, London School of Hygiene and Tropical Medicine, London, United Kingdom; Clinical Effectiveness Unit, Royal College of Surgeons of England, London, United Kingdom); Cathcart, Paul (Department of Urology, Guy’s and St Thomas’ National Health Service Trust, London, United Kingdom); Clarke, Noel (Department of Urology, The Christie and Salford Royal National Health Service Foundation Trust, Manchester, United Kingdom); Sullivan, Richard (Institute of Cancer Policy, King’s College London, London, United Kingdom); van der Meulen, Jan H. (Department of Health Services Research and Policy, London School of Hygiene and Tropical Medicine, London, United Kingdom; Clinical Effectiveness Unit, Royal College of Surgeons of England, London, United Kingdom)</t>
  </si>
  <si>
    <t>Aggarwal, Ajay K. (London School of Hygiene &amp; Tropical Medicine; National Health Service); Sujenthiran, Arunan (Royal College of Surgeons of England); Lewis, Daniel (London School of Hygiene &amp; Tropical Medicine); Walker, Kate (London School of Hygiene &amp; Tropical Medicine; Royal College of Surgeons of England); Cathcart, Paul (National Health Service); Clarke, Noel (National Health Service); Sullivan, Richard (King's College London); van der Meulen, Jan H. (London School of Hygiene &amp; Tropical Medicine; Royal College of Surgeons of England)</t>
  </si>
  <si>
    <t>Royal College of Surgeons of England; London School of Hygiene &amp; Tropical Medicine; King's College London; National Health Service</t>
  </si>
  <si>
    <t>grid.421666.1; grid.8991.9; grid.13097.3c; grid.451052.7</t>
  </si>
  <si>
    <t>NIHR Academy; National Institute for Health Research; Economic and Social Research Council</t>
  </si>
  <si>
    <t>grant.7083956; grant.5152879</t>
  </si>
  <si>
    <t>ES/P010962/1; NIHRDH-DRF-2014-07-064</t>
  </si>
  <si>
    <t>https://researchonline.lshtm.ac.uk/id/eprint/4652152/1/RP_comp_outcomes_Cancer_revised_accepted.docx</t>
  </si>
  <si>
    <t>https://app.dimensions.ai/details/publication/pub.1111828689</t>
  </si>
  <si>
    <t>Cancer; Clinical Research; Health Services; Prostate Cancer; Patient Safety; Aging; Urologic Diseases</t>
  </si>
  <si>
    <t>6.4 Surgery; 8.1 Organisation and delivery of services</t>
  </si>
  <si>
    <t>pub.1111842856</t>
  </si>
  <si>
    <t>10.3399/bjgp19x700985</t>
  </si>
  <si>
    <t>30704993</t>
  </si>
  <si>
    <t>PMC6355257</t>
  </si>
  <si>
    <t>Atrial fibrillation: time for active case finding</t>
  </si>
  <si>
    <t>Atrial Fibrillation; Family Practice; Humans; Mass Screening</t>
  </si>
  <si>
    <t>2019-01-31</t>
  </si>
  <si>
    <t>679</t>
  </si>
  <si>
    <t>58-59</t>
  </si>
  <si>
    <t>Robson, John; Schilling, Richard</t>
  </si>
  <si>
    <t>Robson, John (Barts and the London School of Medicine and Dentistry, Queen Mary University of London, London.); Schilling, Richard (Barts and the London School of Medicine and Dentistry, Queen Mary University of London, London.)</t>
  </si>
  <si>
    <t>Robson, John (Queen Mary University of London); Schilling, Richard (Queen Mary University of London)</t>
  </si>
  <si>
    <t>https://bjgp.org/content/bjgp/69/679/58.full.pdf</t>
  </si>
  <si>
    <t>https://app.dimensions.ai/details/publication/pub.1111842856</t>
  </si>
  <si>
    <t>pub.1110635752</t>
  </si>
  <si>
    <t>10.1002/ijc.32068</t>
  </si>
  <si>
    <t>30549266</t>
  </si>
  <si>
    <t>PMC6590431</t>
  </si>
  <si>
    <t>Impact of cancer service centralisation on the radical treatment of men with high‐risk and locally advanced prostate cancer: A national cross‐sectional analysis in England</t>
  </si>
  <si>
    <t>In many countries, specialist cancer services are centralised to improve outcomes. We explored how centralisation affects the radical treatment of high-risk and locally advanced prostate cancer in the English NHS. 79,085 patients diagnosed with high-risk and locally advanced prostate cancer in England (April 2014 to March 2016) were identified in the National Prostate Cancer Audit database. Poisson models were used to estimate risk ratios (RR) for undergoing radical treatment by whether men were diagnosed at a regional co-ordinating centre ('hub'), for having surgery by the presence of surgical services on-site, and for receiving high dose-rate brachytherapy (HDR-BT) in addition to external beam radiotherapy by its regional availability. Men were equally likely to receive radical treatment, irrespective of whether they were diagnosed in a hub (RR 0.99, 95% CI 0.91-1.08). Men were more likely to have surgery if they were diagnosed at a hospital with surgical services on site (RR 1.24, 1.10-1.40), and more likely to receive additional HDR-BT if they were diagnosed at a hospital with direct regional access to this service (RR 6.16, 2.94-12.92). Centralisation of specialist cancer services does not affect whether men receive radical treatment, but it does affect treatment modality. Centralisation may have a negative impact on access to specific treatment modalities.</t>
  </si>
  <si>
    <t>We thank NHS staff for their support in collecting the clinical data, the National Cancer Registration and Analysis Service (www.ncras.nhs.uk) for providing Cancer Registry data and NHS Digital (www.digital.nhs.uk) for providing Hospital Episode Statistics. All authors are members of the Project Team of the National Prostate Cancer Audit (www.npca.org.uk). ‘The National Prostate Cancer Audit is commissioned by the Healthcare Quality Improvement Partnership (www.hqip.org.uk) as part of the National Clinical Audit and Patient Outcomes Programme, and funded by NHS England and the Welsh Government. Neither HQIP nor the funders had any involvement in the study design; in the collection, analysis, and interpretation of data; in the writing of the report; or in the decision to submit the article for publication. The researchers had full independence from the Healthcare Quality Improvement Partnership. The views expressed in this article are those of the authors and not necessarily those of the NHS, the National Institute for Health Research or the Department of Health and Social Care. M.G.P. was partly supported by the NHS National Institute for Health Research through an Academic Clinical Fellowship (ACF‐2014‐20‐002). H.P. was supported by the University College London Hospitals/University College London Comprehensive Biomedical Research Centre. J.v.d.M. was partly supported by the National Institute for Health Research Collaboration for Leadership in Applied Health Research and Care North Thames at Bart&amp;#x27;s Health NHS Trust. The views expressed in this article are those of the authors and not necessarily those of the NHS, the National Institute for Health Research or the Department of Health and Social Care.</t>
  </si>
  <si>
    <t>International Journal of Cancer</t>
  </si>
  <si>
    <t>Aged; Brachytherapy; Centralized Hospital Services; Cross-Sectional Studies; England; Humans; Male; Middle Aged; Poisson Distribution; Prostatic Neoplasms; Registries; State Medicine</t>
  </si>
  <si>
    <t>2019-01-17</t>
  </si>
  <si>
    <t>40-48</t>
  </si>
  <si>
    <t>Parry, Matthew G; Sujenthiran, Arunan; Cowling, Thomas E; Nossiter, Julie; Cathcart, Paul; Clarke, Noel W; Payne, Heather; Aggarwal, Ajay; Meulen, Jan</t>
  </si>
  <si>
    <t>Parry, Matthew G (Clinical Effectiveness Unit, The Royal College of Surgeons of England, London, England; Department of Health Services Research and Policy, London School of Hygiene and Tropical Medicine, London, England); Sujenthiran, Arunan (Clinical Effectiveness Unit, The Royal College of Surgeons of England, London, England); Cowling, Thomas E (Department of Health Services Research and Policy, London School of Hygiene and Tropical Medicine, London, England); Nossiter, Julie (Clinical Effectiveness Unit, The Royal College of Surgeons of England, London, England); Cathcart, Paul (Department of Urology, Guy's and St Thomas’ NHS Foundation Trust, London, England); Clarke, Noel W (Department of Urology, The Christie NHS Foundation Trust, Manchester, England; Department of Urology, Salford Royal NHS Foundation Trust, Salford, England); Payne, Heather (Department of Oncology, University College London Hospitals, Department of Cancer, London, England); Aggarwal, Ajay (Epidemiology, Population, and Global Health, King's College London, London, England; Department of Radiotherapy, Guy's and St Thomas’ NHS Foundation Trust, London, England); Meulen, Jan (Department of Health Services Research and Policy, London School of Hygiene and Tropical Medicine, London, England)</t>
  </si>
  <si>
    <t>Parry, Matthew G (Royal College of Surgeons of England; London School of Hygiene &amp; Tropical Medicine); Sujenthiran, Arunan (Royal College of Surgeons of England); Cowling, Thomas E (London School of Hygiene &amp; Tropical Medicine); Nossiter, Julie (Royal College of Surgeons of England); Cathcart, Paul (Guy's and St Thomas' NHS Foundation Trust); Clarke, Noel W (Christie Hospital NHS Foundation Trust; Salford Royal NHS Foundation Trust); Payne, Heather (University College Hospital); Aggarwal, Ajay (King's College London; Guy's and St Thomas' NHS Foundation Trust); Meulen, Jan (London School of Hygiene &amp; Tropical Medicine)</t>
  </si>
  <si>
    <t>University College Hospital; King's College London; Salford Royal NHS Foundation Trust; Guy's and St Thomas' NHS Foundation Trust; Royal College of Surgeons of England; Christie Hospital NHS Foundation Trust; London School of Hygiene &amp; Tropical Medicine</t>
  </si>
  <si>
    <t>grid.439749.4; grid.13097.3c; grid.412346.6; grid.420545.2; grid.421666.1; grid.412917.8; grid.8991.9</t>
  </si>
  <si>
    <t>London; London; Salford; London; London; Manchester; London</t>
  </si>
  <si>
    <t>; ; ; ; ; ; Camden</t>
  </si>
  <si>
    <t>https://onlinelibrary.wiley.com/doi/pdfdirect/10.1002/ijc.32068</t>
  </si>
  <si>
    <t>https://app.dimensions.ai/details/publication/pub.1110635752</t>
  </si>
  <si>
    <t>pub.1111502933</t>
  </si>
  <si>
    <t>10.12688/wellcomeopenres.15007.1</t>
  </si>
  <si>
    <t>30801036</t>
  </si>
  <si>
    <t>PMC6381442</t>
  </si>
  <si>
    <t>Million Migrants study of healthcare and mortality outcomes in non-EU migrants and refugees to England: Analysis protocol for a linked population-based cohort study of 1.5 million migrants</t>
  </si>
  <si>
    <t>Background: In 2017, 15.6% of the people living in England were born abroad, yet we have a limited understanding of their use of health services and subsequent health conditions. This linked population-based cohort study aims to describe the hospital-based healthcare and mortality outcomes of 1.5 million non-European Union (EU) migrants and refugees in England. Methods and analysis: We will link four data sources: first, non-EU migrant tuberculosis pre-entry screening data; second, refugee pre-entry health assessment data; third, national hospital episode statistics; and fourth, Office of National Statistics death records. Using this linked dataset, we will then generate a population-based cohort to examine hospital-based events and mortality outcomes in England between Jan 1, 2006, and Dec 31, 2017. We will compare outcomes across three groups in our analyses: 1) non-EU international migrants, 2) refugees, and 3) general population of England. Ethics and dissemination: We will obtain approval to use unconsented patient identifiable data from the Secretary of State for Health through the Confidentiality Advisory Group and the National Health Service Research Ethics Committee. After data linkage, we will destroy identifying data and undertake all analyses using the pseudonymised dataset. The results will provide policy makers and civil society with detailed information about the health needs of non-EU international migrants and refugees in England.</t>
  </si>
  <si>
    <t>RWA is supported by a Wellcome Trust Clinical Research Career Development Fellowship (206602/Z/17/Z). NP is funded by a UCL Wellcome Trust Clinical Research Training Fellowship (211162/Z/18/Z). ACH’s salary is provided by Central and North West London NHS Community Trust. AS is funded by UCLH Foundation Trust. The views expressed are those of the author(s) and not necessarily those of the NHS, the Wellcome Trust, the NIHR or the Department of Health, International Organisation for Migration or Public Health England. SVK acknowledges funding from a NRS Senior Clinical Fellowship (SCAF/15/02), the Medical Research Council (MC_UU_12017/13 &amp;amp; MC_UU_12017/15) and the Scottish Government Chief Scientist Office (SPHSU13 &amp;amp; SPHSU15). HH is a National Institute for Health Research (NIHR) Senior Investigator. His work is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The BigData@Heart Consortium,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The National Institute for Health Research University College London Hospitals Biomedical Research Centre. JJM acknowledges having received support from the Alliance for Health Policy and Systems Research (HQHSR1206660), DFID/MRC/Wellcome Global Health Trials (MR/M007405/1), Fogarty International Center (R21TW009982, D71TW010877), Grand Challenges Canada (0335-04), International Development Research Center Canada (106887, 108167), Inter-American Institute for Global Change Research (IAI CRN3036), Medical Research Council (MR/P008984/1, MR/P024408/1, MR/P02386X/1), National Cancer Institute (1P20CA217231), National Heart, Lung and Blood Institute (HHSN268200900033C, 5U01HL114180, 1UM1HL134590), National Institute of Mental Health (1U19MH098780), Swiss National Science Foundation (40P740-160366), Wellcome Trust (074833/Z/04/Z, 093541/Z/10/Z, 107435/Z/15/Z, 103994/Z/14/Z, 205177/Z/16/Z) and the World Diabetes Foundation (WDF15-1224). The funders had no role in study design, data collection and analysis, decision to publish, or preparation of the manuscript.</t>
  </si>
  <si>
    <t>Burns, Rachel; Pathak, Neha; Campos-Matos, Ines; Zenner, Dominik; Katikiredd, Srinivasa Vittal; Muzyamba, Morris C.; Miranda, J. Jaime; Gilbert, Ruth; Rutter, Harry; Jones, Lucy; Williamson, Elizabeth; Hayward, Andrew C.; Smeeth, Liam; Abubakar, Ibrahim; Hemingway, Harry; Aldridge, Robert W.</t>
  </si>
  <si>
    <t>Burns, Rachel (Centre for Public Health Data Science, University College London, London, UK); Pathak, Neha (Centre for Public Health Data Science, University College London, London, UK; Institute of Epidemiology and Healthcare, University College London, London, UK); Campos-Matos, Ines (Public Health England, London, UK); Zenner, Dominik (Migration Health Division, International Organization for Migration, Brussels, Belgium; Institute for Global Health, University College London, London, UK); Katikiredd, Srinivasa Vittal (MRC/CSO Social and Public Health Sciences Unit, Institute of Health and Wellbeing, College of Medical, Veterinary and Life Sciences, University of Glasgow, Glasgow, UK); Muzyamba, Morris C. (Public Health England, London, UK); Miranda, J. Jaime (CRONICAS Center of Excellence in Chronic Diseases, Universidad Peruana Cayetano Heredia, Lima, Peru; School of Medicine, Universidad Peruana Cayetano Heredia, Lima, Peru); Gilbert, Ruth (Institute of Epidemiology and Healthcare, University College London, London, UK; Administrative Data Research Centre for England, University College London, London, UK); Rutter, Harry (Faculty of Humanities and Social Sciences, University of Bath, Bath, UK); Jones, Lucy (UK programme manager, Doctors of the World, London, UK); Williamson, Elizabeth (Faculty of Epidemiology &amp; Population Health, London School of Hygiene and Tropical Medicine, London, UK); Hayward, Andrew C. (Institute of Epidemiology and Healthcare, University College London, London, UK); Smeeth, Liam (Department of Non-Communicable Diseases Epidemiology, London School of Hygiene and Tropical Medicine, London, UK); Abubakar, Ibrahim (Institute for Global Health, University College London, London, UK); Hemingway, Harry (Institute of Health Informatics Research, Faculty of Population Health Sciences, University College London, London, UK); Aldridge, Robert W. (Centre for Public Health Data Science, University College London, London, UK; Public Health England, London, UK)</t>
  </si>
  <si>
    <t>Burns, Rachel (University College London); Pathak, Neha (University College London; University College London); Campos-Matos, Ines (Public Health England); Zenner, Dominik (University College London); Katikiredd, Srinivasa Vittal (University of Glasgow); Muzyamba, Morris C. (Public Health England); Miranda, J. Jaime (Cayetano Heredia University; Cayetano Heredia University); Gilbert, Ruth (University College London; University College London); Rutter, Harry (University of Bath); Jones, Lucy (); Williamson, Elizabeth (London School of Hygiene &amp; Tropical Medicine); Hayward, Andrew C. (University College London); Smeeth, Liam (London School of Hygiene &amp; Tropical Medicine); Abubakar, Ibrahim (University College London); Hemingway, Harry (University College London); Aldridge, Robert W. (University College London; Public Health England)</t>
  </si>
  <si>
    <t>Cayetano Heredia University; University of Bath; University of Glasgow; Public Health England; University College London; London School of Hygiene &amp; Tropical Medicine</t>
  </si>
  <si>
    <t>grid.11100.31; grid.7340.0; grid.8756.c; grid.271308.f; grid.83440.3b; grid.8991.9</t>
  </si>
  <si>
    <t>Lima; Bath; Glasgow; London; London; London</t>
  </si>
  <si>
    <t>; Bath and North East Somerset; ; ; ; Camden</t>
  </si>
  <si>
    <t>Peru; United Kingdom; United Kingdom; United Kingdom; United Kingdom; United Kingdom</t>
  </si>
  <si>
    <t>National Institute for Health Research; British Heart Foundation; Medical Research Council; Wellcome Trust; Fogarty International Center; Engineering and Physical Sciences Research Council; Chief Scientist Office; Economic and Social Research Council; European Commission</t>
  </si>
  <si>
    <t>NIHR; AMRC; cOAlition S; ICRP; UKRI; NIH; European Union (EC &amp; ERC)</t>
  </si>
  <si>
    <t>United Kingdom; United Kingdom; United Kingdom; United Kingdom; United States; United Kingdom; United Kingdom; United Kingdom; Belgium</t>
  </si>
  <si>
    <t>grant.3803752; grant.6798424; grant.7030749; grant.7159261; grant.5498625; grant.4580757; grant.7031072; grant.4106619; grant.3626273; grant.6798471; grant.5498526; grant.4578918; grant.7159535; grant.9215617; grant.3637938</t>
  </si>
  <si>
    <t>R21TW009982; CSO-SPHSU15; D71TW010877; 205177/Z/16/Z; MC_UU_12017/13; 107435/Z/15/Z; 116074; MR/M007405/1; 074833/Z/04/Z; CSO-SPHSU13; MC_UU_12017/15; 103994/Z/14/Z; 206602/Z/17/Z; SCAF/15/02; 093541/Z/10/Z</t>
  </si>
  <si>
    <t>https://doi.org/10.12688/wellcomeopenres.15007.1</t>
  </si>
  <si>
    <t>https://app.dimensions.ai/details/publication/pub.1111502933</t>
  </si>
  <si>
    <t>pub.1122794929</t>
  </si>
  <si>
    <t>10.1136/bmj.l6055</t>
  </si>
  <si>
    <t>31748235</t>
  </si>
  <si>
    <t>PMC6865859</t>
  </si>
  <si>
    <t>Association of troponin level and age with mortality in 250 000 patients: cohort study across five UK acute care centres</t>
  </si>
  <si>
    <t>OBJECTIVE: To determine the relation between age and troponin level and its prognostic implication.
DESIGN: Retrospective cohort study.
SETTING: Five cardiovascular centres in the UK National Institute for Health Research Health Informatics Collaborative (UK-NIHR HIC).
PARTICIPANTS: 257 948 consecutive patients undergoing troponin testing for any clinical reason between 2010 and 2017.
MAIN OUTCOME MEASURE: All cause mortality.
RESULTS: 257 948 patients had troponin measured during the study period. Analyses on troponin were performed using the peak troponin level, which was the highest troponin level measured during the patient's hospital stay. Troponin levels were standardised as a multiple of each laboratory's 99th centile of the upper limit of normal (ULN). During a median follow-up of 1198 days (interquartile range 514-1866 days), 55 850 (21.7%) deaths occurred. A positive troponin result (that is, higher than the upper limit of normal) signified a 3.2 higher mortality hazard (95% confidence interval 3.1 to 3.2) over three years. Mortality varied noticeably with age, with a hazard ratio of 10.6 (8.5 to 13.3) in 18-29 year olds and 1.5 (1.4 to 1.6) in those older than 90. A positive troponin result was associated with an approximately 15 percentage points higher absolute three year mortality across all age groups. The excess mortality with a positive troponin result was heavily concentrated in the first few weeks. Results were analysed using multivariable adjusted restricted cubic spline Cox regression. A direct relation was seen between troponin level and mortality in patients without acute coronary syndrome (ACS, n=120 049), whereas an inverted U shaped relation was found in patients with ACS (n=14 468), with a paradoxical decline in mortality at peak troponin levels &gt;70×ULN. In the group with ACS, the inverted U shaped relation persisted after multivariable adjustment in those who were managed invasively; however, a direct positive relation was found between troponin level and mortality in patients managed non-invasively.
CONCLUSIONS: A positive troponin result was associated with a clinically important increased mortality, regardless of age, even if the level was only slightly above normal. The excess mortality with a raised troponin was heavily concentrated in the first few weeks.
STUDY REGISTRATION: ClinicalTrials.gov NCT03507309.</t>
  </si>
  <si>
    <t>This research has been conducted using National Institute for Health Research Health Informatics Collaborative (NIHR HIC) data resources. The NIHR HIC is a joint initiative between the NIHR Biomedical Research Centres at Imperial, Oxford, University College London Hospitals, Guy’s and St Thomas’, and Cambridge, which has provided data services, infrastructure, and expertise. The manuscript follows the STROBE guidelines for the reporting of observational studies.</t>
  </si>
  <si>
    <t>Adult; Aged; Aged, 80 and over; Aging; Biomarkers; Cardiovascular Diseases; Cohort Studies; Conservative Treatment; Female; Humans; Male; Middle Aged; Mortality; Predictive Value of Tests; Prognosis; Proportional Hazards Models; Risk Factors; Troponin; United Kingdom</t>
  </si>
  <si>
    <t>367</t>
  </si>
  <si>
    <t>l6055</t>
  </si>
  <si>
    <t>Kaura, Amit; Panoulas, Vasileios; Glampson, Benjamin; Davies, Jim; Mulla, Abdulrahim; Woods, Kerrie; Omigie, Joe; Shah, Anoop D; Channon, Keith M; Weber, Jonathan N; Thursz, Mark R; Elliott, Paul; Hemingway, Harry; Williams, Bryan; Asselbergs, Folkert W; O'Sullivan, Michael; Kharbanda, Rajesh; Lord, Graham M; Melikian, Narbeh; Patel, Riyaz S; Perera, Divaka; Shah, Ajay M; Francis, Darrel P; Mayet, Jamil</t>
  </si>
  <si>
    <t>Kaura, Amit (NIHR Imperial Biomedical Research Centre, Imperial College London and Imperial College Healthcare NHS Trust, Hammersmith Hospital, London W12 0HS, UK.); Panoulas, Vasileios (NIHR Imperial Biomedical Research Centre, Imperial College London and Imperial College Healthcare NHS Trust, Hammersmith Hospital, London W12 0HS, UK.); Glampson, Benjamin (NIHR Imperial Biomedical Research Centre, Imperial College London and Imperial College Healthcare NHS Trust, Hammersmith Hospital, London W12 0HS, UK.); Davies, Jim (NIHR Oxford Biomedical Research Centre, University of Oxford and Oxford University Hospitals NHS Foundation Trust, Oxford, UK.); Mulla, Abdulrahim (NIHR Imperial Biomedical Research Centre, Imperial College London and Imperial College Healthcare NHS Trust, Hammersmith Hospital, London W12 0HS, UK.); Woods, Kerrie (NIHR Oxford Biomedical Research Centre, University of Oxford and Oxford University Hospitals NHS Foundation Trust, Oxford, UK.); Omigie, Joe (NIHR Guy's and St Thomas' Biomedical Research Centre, King's College London and King's College Hospital NHS Foundation Trust, London, UK.); Shah, Anoop D (NIHR University College London Biomedical Research Centre, University College London and University College London Hospitals NHS Foundation Trust, London, UK.); Channon, Keith M (NIHR Oxford Biomedical Research Centre, University of Oxford and Oxford University Hospitals NHS Foundation Trust, Oxford, UK.); Weber, Jonathan N (NIHR Imperial Biomedical Research Centre, Imperial College London and Imperial College Healthcare NHS Trust, Hammersmith Hospital, London W12 0HS, UK.); Thursz, Mark R (NIHR Imperial Biomedical Research Centre, Imperial College London and Imperial College Healthcare NHS Trust, Hammersmith Hospital, London W12 0HS, UK.); Elliott, Paul (NIHR Imperial Biomedical Research Centre, Imperial College London and Imperial College Healthcare NHS Trust, Hammersmith Hospital, London W12 0HS, UK.; Health Data Research UK, London, UK.); Hemingway, Harry (NIHR University College London Biomedical Research Centre, University College London and University College London Hospitals NHS Foundation Trust, London, UK.; Health Data Research UK, London, UK.); Williams, Bryan (NIHR University College London Biomedical Research Centre, University College London and University College London Hospitals NHS Foundation Trust, London, UK.); Asselbergs, Folkert W (NIHR University College London Biomedical Research Centre, University College London and University College London Hospitals NHS Foundation Trust, London, UK.); O'Sullivan, Michael (NIHR Cambridge Biomedical Research Centre, University of Cambridge and Cambridge University Hospitals NHS Foundation Trust, Cambridge, UK.); Kharbanda, Rajesh (NIHR Oxford Biomedical Research Centre, University of Oxford and Oxford University Hospitals NHS Foundation Trust, Oxford, UK.); Lord, Graham M (Faculty of Biology Medicine and Health, University of Manchester, Manchester, UK.); Melikian, Narbeh (NIHR Guy's and St Thomas' Biomedical Research Centre, King's College London and King's College Hospital NHS Foundation Trust, London, UK.); Patel, Riyaz S (NIHR University College London Biomedical Research Centre, University College London and University College London Hospitals NHS Foundation Trust, London, UK.); Perera, Divaka (NIHR Guy's and St Thomas' Biomedical Research Centre, King's College London and Guy's and St Thomas' NHS Foundation Trust, London, UK.); Shah, Ajay M (NIHR Guy's and St Thomas' Biomedical Research Centre, King's College London and King's College Hospital NHS Foundation Trust, London, UK.); Francis, Darrel P (NIHR Imperial Biomedical Research Centre, Imperial College London and Imperial College Healthcare NHS Trust, Hammersmith Hospital, London W12 0HS, UK.); Mayet, Jamil (NIHR Imperial Biomedical Research Centre, Imperial College London and Imperial College Healthcare NHS Trust, Hammersmith Hospital, London W12 0HS, UK j.mayet@imperial.ac.uk.)</t>
  </si>
  <si>
    <t>Kaura, Amit (Hammersmith Hospital); Panoulas, Vasileios (Hammersmith Hospital); Glampson, Benjamin (Hammersmith Hospital); Davies, Jim (NIHR Oxford Musculoskeletal Biomedical Research Centre); Mulla, Abdulrahim (Hammersmith Hospital); Woods, Kerrie (NIHR Oxford Musculoskeletal Biomedical Research Centre); Omigie, Joe (King's College Hospital NHS Foundation Trust); Shah, Anoop D (University College London Hospitals NHS Foundation Trust); Channon, Keith M (NIHR Oxford Musculoskeletal Biomedical Research Centre); Weber, Jonathan N (Hammersmith Hospital); Thursz, Mark R (Hammersmith Hospital); Elliott, Paul (Hammersmith Hospital; Health Data Research UK); Hemingway, Harry (University College London Hospitals NHS Foundation Trust; Health Data Research UK); Williams, Bryan (University College London Hospitals NHS Foundation Trust); Asselbergs, Folkert W (University College London Hospitals NHS Foundation Trust); O'Sullivan, Michael (NIHR Cambridge Dementia Biomedical Research Unit); Kharbanda, Rajesh (NIHR Oxford Musculoskeletal Biomedical Research Centre); Lord, Graham M (University of Manchester); Melikian, Narbeh (King's College Hospital NHS Foundation Trust); Patel, Riyaz S (University College London Hospitals NHS Foundation Trust); Perera, Divaka (Guy's and St Thomas' NHS Foundation Trust); Shah, Ajay M (King's College Hospital NHS Foundation Trust); Francis, Darrel P (Hammersmith Hospital); Mayet, Jamil (Hammersmith Hospital)</t>
  </si>
  <si>
    <t>University College London Hospitals NHS Foundation Trust; Health Data Research UK; NIHR Oxford Musculoskeletal Biomedical Research Centre; University of Manchester; Hammersmith Hospital; King's College Hospital NHS Foundation Trust; NIHR Cambridge Dementia Biomedical Research Unit; Guy's and St Thomas' NHS Foundation Trust</t>
  </si>
  <si>
    <t>grid.52996.31; grid.507332.0; grid.454382.c; grid.5379.8; grid.413629.b; grid.429705.d; grid.454369.9; grid.420545.2</t>
  </si>
  <si>
    <t>London; London; Oxford; Manchester; London; London; Cambridge; London</t>
  </si>
  <si>
    <t xml:space="preserve">; ; ; Manchester; ; England; ; </t>
  </si>
  <si>
    <t>National Institute for Health Research; Medical Research Council; British Heart Foundation</t>
  </si>
  <si>
    <t>grant.7441778; grant.5143049</t>
  </si>
  <si>
    <t>BHF-SP/17/16/33519; BHF-FS/14/76/30933</t>
  </si>
  <si>
    <t>https://www.bmj.com/content/bmj/367/bmj.l6055.full.pdf</t>
  </si>
  <si>
    <t>https://app.dimensions.ai/details/publication/pub.1122794929</t>
  </si>
  <si>
    <t>Cardiovascular; Clinical Research</t>
  </si>
  <si>
    <t>pub.1110934278</t>
  </si>
  <si>
    <t>10.1177/0272989x18813357</t>
  </si>
  <si>
    <t>30799690</t>
  </si>
  <si>
    <t>PMC6311616</t>
  </si>
  <si>
    <t>Referral Decision Making of General Practitioners: A Signal Detection Study</t>
  </si>
  <si>
    <t>BACKGROUND: Signal detection theory (SDT) describes how respondents categorize ambiguous stimuli over repeated trials. It measures separately "discrimination" (ability to recognize a signal amid noise) and "criterion" (inclination to respond "signal" v. "noise"). This is important because respondents may produce the same accuracy rate for different reasons. We employed SDT to measure the referral decision making of general practitioners (GPs) in cases of possible lung cancer.
METHODS: We constructed 44 vignettes of patients for whom lung cancer could be considered and estimated their 1-year risk. Under UK risk-based guidelines, half of the vignettes required urgent referral. We recruited 216 GPs from practices across England. Practices differed in the positive predictive value (PPV) of their urgent referrals (chance of referrals identifying cancer) and the sensitivity (chance of cancer patients being picked up via urgent referral from their practice). Participants saw the vignettes online and indicated whether they would refer each patient urgently or not. We calculated each GP's discrimination ( d ') and criterion ( c) and regressed these on practice PPV and sensitivity, as well as on GP experience and gender.
RESULTS: Criterion was associated with practice PPV: as PPV increased, GPs' c also increased, indicating lower inclination to refer ( b = 0.06 [0.02-0.09]; P = 0.001). Female GPs were more inclined to refer than male GPs ( b = -0.20 [-0.40 to -0.001]; P = 0.049). Average discrimination was modest ( d' = 0.77), highly variable (range, -0.28 to 1.91), and not associated with practice referral performance.
CONCLUSIONS: High referral PPV at the organizational level indicates GPs' inclination to avoid false positives, not better discrimination. Rather than bluntly mandating increases in practice PPV via more referrals, it is necessary to increase discrimination by improving the evidence base for cancer referral decisions.</t>
  </si>
  <si>
    <t>We thank Willie Hamilton for providing the likelihood ratios of symptoms for vignette construction, Gary McClelland for comments on an earlier version of this manuscript, and 3 anonymous reviewers for their time, interest, and dedication in reviewing this work. We gratefully acknowledge the support of the National Institute for Health Research Clinical Research Network (NIHR CRN) in recruiting GPs for the study and infrastructure support from the Cancer Research UK Imperial Centre, the Imperial Experimental Cancer Medicine Centre, and the National Institute for Health Research Imperial Biomedical Research Centre.</t>
  </si>
  <si>
    <t>Adult; Decision Making; Diagnostic Errors; Female; General Practitioners; Humans; Lung Neoplasms; Male; Middle Aged; Practice Patterns, Physicians'; Psychological Theory; Referral and Consultation; Sex Factors; United Kingdom</t>
  </si>
  <si>
    <t>2018-12-27</t>
  </si>
  <si>
    <t>21-31</t>
  </si>
  <si>
    <t>Kostopoulou, Olga; Nurek, Martine; Cantarella, Simona; Okoli, Grace; Fiorentino, Francesca; Delaney, Brendan C.</t>
  </si>
  <si>
    <t>Kostopoulou, Olga (Department of Surgery and Cancer, Faculty of Medicine, Imperial College London, London, UK); Nurek, Martine (Department of Surgery and Cancer, Faculty of Medicine, Imperial College London, London, UK); Cantarella, Simona (Department of Surgery and Cancer, Faculty of Medicine, Imperial College London, London, UK); Okoli, Grace (School of Population Health and Environmental Sciences, Faculty of Life Sciences and Medicine, King’s College London, London, UK); Fiorentino, Francesca (Department of Surgery and Cancer, Faculty of Medicine, Imperial College London, London, UK); Delaney, Brendan C. (Department of Surgery and Cancer, Faculty of Medicine, Imperial College London, London, UK)</t>
  </si>
  <si>
    <t>Kostopoulou, Olga (Imperial College London)</t>
  </si>
  <si>
    <t>Kostopoulou, Olga (Imperial College London); Nurek, Martine (Imperial College London); Cantarella, Simona (Imperial College London); Okoli, Grace (King's College London); Fiorentino, Francesca (Imperial College London); Delaney, Brendan C. (Imperial College London)</t>
  </si>
  <si>
    <t>Cancer Research UK; National Institute for Health Research</t>
  </si>
  <si>
    <t>AMRC; ICRP; NIHR</t>
  </si>
  <si>
    <t>https://journals.sagepub.com/doi/pdf/10.1177/0272989X18813357</t>
  </si>
  <si>
    <t>https://app.dimensions.ai/details/publication/pub.1110934278</t>
  </si>
  <si>
    <t>Clinical Research; Cancer; Behavioral and Social Science; Prevention</t>
  </si>
  <si>
    <t>4.3 Technology and/or Marker Testing in a Clinical Setting; 6.4 Cost Analyses and Health Care Delivery</t>
  </si>
  <si>
    <t>pub.1110263726</t>
  </si>
  <si>
    <t>10.1136/archdischild-2018-315147</t>
  </si>
  <si>
    <t>30487299</t>
  </si>
  <si>
    <t>PMC6703994</t>
  </si>
  <si>
    <t>Establishing a composite neonatal adverse outcome indicator using English hospital administrative data</t>
  </si>
  <si>
    <t>OBJECTIVE: We adapted a composite neonatal adverse outcome indicator (NAOI), originally derived in Australia, and assessed its feasibility and validity as an outcome indicator in English administrative hospital data.
DESIGN: We used Hospital Episode Statistics (HES) data containing information infants born in the English National Health Service (NHS) between 1 April 2014 and 31 March 2015. The Australian NAOI was mapped to diagnoses and procedure codes used within HES and modified to reflect data quality and neonatal health concerns in England. To investigate the concurrent validity of the English NAOI (E-NAOI), rates of NAOI components were compared with population-based studies. To investigate the predictive validity of the E-NAOI, rates of readmission and death in the first year of life were calculated for infants with and without E-NAOI components.
RESULTS: The analysis included 484 007 (81%) of the 600 963 eligible babies born during the timeframe. 114/148 NHS trusts passed data quality checks and were included in the analysis. The modified E-NAOI included 23 components (16 diagnoses and 7 procedures). Among liveborn infants, 5.4% had at least one E-NAOI component recorded before discharge. Among newborns discharged alive, the E-NAOI was associated with a significantly higher risk of death (0.81% vs 0.05%; p&lt;0.001) and overnight hospital readmission (15.7% vs 7.1%; p&lt;0.001) in the first year of life.
CONCLUSIONS: A composite NAOI can be derived from English hospital administrative data. This E-NAOI demonstrates good concurrent and predictive validity in the first year of life. It is a cost-effective way to monitor neonatal outcomes.</t>
  </si>
  <si>
    <t>We would like to thank Samantha Lain for supplying the list of Australian-modified ICD-10 procedure codes used to develop the original Australian NAOI.</t>
  </si>
  <si>
    <t>England; Female; Hospitalization; Humans; Infant; Infant Mortality; Infant, Newborn; Infant, Newborn, Diseases; Male; Outcome Assessment, Health Care; Patient Readmission; Predictive Value of Tests; Pregnancy; Pregnancy Outcome; Quality Indicators, Health Care; Reproducibility of Results</t>
  </si>
  <si>
    <t>2018-11-28</t>
  </si>
  <si>
    <t>f502</t>
  </si>
  <si>
    <t>Knight, Hannah Ellin; Oddie, Sam J; Harron, Katie L; Aughey, Harriet K; van der Meulen, Jan H; Gurol-Urganci, Ipek; Cromwell, David A</t>
  </si>
  <si>
    <t>Knight, Hannah Ellin (Health Services Research and Policy, London School of Hygiene &amp; Tropical Medicine Faculty of Public Health and Policy, London, UK.; Lindsay Stewart Centre for Audit and Clinical Informatics, Royal College of Obstetricians and Gynaecologists, London, UK.); Oddie, Sam J (Bradford Neonatology, Bradford Royal Infirmary, West Yorkshire, UK.); Harron, Katie L (UCL Great Ormond Street Institute of Child Health, University College London, London, UK.); Aughey, Harriet K (Lindsay Stewart Centre for Audit and Clinical Informatics, Royal College of Obstetricians and Gynaecologists, London, UK.; University Hospitals Bristol NHS Foundation Trust, Bristol, UK.); van der Meulen, Jan H (Health Services Research and Policy, London School of Hygiene &amp; Tropical Medicine, London, UK.; Clinical Effectiveness Unit, Royal College of Surgeons of England, London, UK.); Gurol-Urganci, Ipek (Health Services Research and Policy, London School of Hygiene &amp; Tropical Medicine Faculty of Public Health and Policy, London, UK.); Cromwell, David A (Health Services Research and Policy, London School of Hygiene &amp; Tropical Medicine, London, UK.; Clinical Effectiveness Unit, Royal College of Surgeons of England, London, UK.)</t>
  </si>
  <si>
    <t>Knight, Hannah Ellin (London School of Hygiene &amp; Tropical Medicine; Royal College of Obstetricians and Gynaecologists); Oddie, Sam J (Bradford Royal Infirmary); Harron, Katie L (University College London); Aughey, Harriet K (Royal College of Obstetricians and Gynaecologists; University Hospitals Bristol NHS Foundation Trust); van der Meulen, Jan H (London School of Hygiene &amp; Tropical Medicine; Royal College of Surgeons of England); Gurol-Urganci, Ipek (London School of Hygiene &amp; Tropical Medicine); Cromwell, David A (London School of Hygiene &amp; Tropical Medicine; Royal College of Surgeons of England)</t>
  </si>
  <si>
    <t>Royal College of Surgeons of England; University Hospitals Bristol NHS Foundation Trust; London School of Hygiene &amp; Tropical Medicine; University College London; Bradford Royal Infirmary; Royal College of Obstetricians and Gynaecologists</t>
  </si>
  <si>
    <t>grid.421666.1; grid.410421.2; grid.8991.9; grid.83440.3b; grid.418447.a; grid.464668.e</t>
  </si>
  <si>
    <t>London; Bristol; London; London; Bradford; London</t>
  </si>
  <si>
    <t xml:space="preserve">; ; Camden; ; ; </t>
  </si>
  <si>
    <t>https://fn.bmj.com/content/fetalneonatal/104/5/F502.full.pdf</t>
  </si>
  <si>
    <t>https://app.dimensions.ai/details/publication/pub.1110263726</t>
  </si>
  <si>
    <t>Brain Disorders; Perinatal Period - Conditions Originating in Perinatal Period; Patient Safety; Pediatric</t>
  </si>
  <si>
    <t>pub.1110008149</t>
  </si>
  <si>
    <t>10.1016/j.canep.2018.11.003</t>
  </si>
  <si>
    <t>30463041</t>
  </si>
  <si>
    <t>Imputation of missing prostate cancer stage in English cancer registry data based on clinical assumptions</t>
  </si>
  <si>
    <t>BACKGROUND: Cancer stage can be missing in national cancer registry records. We explored whether missing prostate cancer stage can be imputed using specific clinical assumptions.
METHODS: Prostate cancer patients diagnosed between 2010 and 2013 were identified in English cancer registry data and linked to administrative hospital and mortality data (n = 139,807). Missing staging items were imputed based on specific assumptions: men with recorded N-stage but missing M-stage have no distant metastases (M0); low/intermediate-risk men with missing N- and/or M-stage have no nodal disease (N0) or metastases; and high-risk men with missing M-stage have no metastases. We tested these clinical assumptions by comparing 4-year survival in men with the same recorded and imputed cancer stage. Multi-variable Cox regression was used to test the validity of the clinical assumptions and multiple imputation.
RESULTS: Survival was similar for men with recorded N-stage but missing M-stage and corresponding men with M0 (89.5% vs 89.6%); for low/intermediate-risk men with missing M-stage and corresponding men with M0 (92.0% vs 93.1%); and for low/intermediate-risk men with missing N-stage and corresponding men with N0 (90.9% vs 93.7%). However, survival was different for high-risk men with missing M-stage and corresponding men with M0. Imputation based on clinical imputation performs as well as statistical multiple imputation.
CONCLUSION: Specific clinical assumptions can be used to impute missing information on nodal involvement and distant metastases in some patients with prostate cancer.</t>
  </si>
  <si>
    <t>We thank NHS staff for their support of collecting the clinical data, the National Cancer Registration and Analysis Service (www.ncras.nhs.uk) for providing cancer registry data and NHS Digital (www.digital.nhs.uk) for providing Hospital Episode Statistics; re-used with permission of NHS Digital; all rights reserved.</t>
  </si>
  <si>
    <t>Aged; Aged, 80 and over; England; Humans; Male; Middle Aged; Neoplasm Staging; Prostatic Neoplasms; Registries; Risk</t>
  </si>
  <si>
    <t>2018-11-18</t>
  </si>
  <si>
    <t>58</t>
  </si>
  <si>
    <t>44-51</t>
  </si>
  <si>
    <t>Parry, Matthew G.; Sujenthiran, Arunan; Cowling, Thomas E.; Charman, Susan; Nossiter, Julie; Aggarwal, Ajay; Clarke, Noel W.; Payne, Heather; van der Meulen, Jan</t>
  </si>
  <si>
    <t>Parry, Matthew G.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Sujenthiran, Arunan (Clinical Effectiveness Unit, The Royal College of Surgeons of England, 35-43 Lincoln’s Inn Fields, London, WC2A 3PE, England, United Kingdom); Cowling, Thomas E.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Charman, Susan (Clinical Effectiveness Unit, The Royal College of Surgeons of England, 35-43 Lincoln’s Inn Fields, London, WC2A 3PE, England, United Kingdom); Nossiter, Julie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Aggarwal, Ajay (Department of Health Services Research and Policy, London School of Hygiene and Tropical Medicine, 15-17 Tavistock Place, London, WC1H 9SH, England, United Kingdom; Department of Radiotherapy, Guy’s and St Thomas’ NHS Foundation Trust, Great Maze Pond, London, SE1 9RT, England, United Kingdom; Department of Cancer Epidemiology, Population, and Global Health, King’s College London, Strand, London, WC2R 2LS, England, United Kingdom); Clarke, Noel W. (Department of Urology, The Christie NHS Foundation Trust, Wilmslow Road, Manchester, M20 4BX, England, United Kingdom; Department of Urology, Salford Royal NHS Foundation Trust, Stott Lane, Salford, M6 8HD, England, United Kingdom); Payne, Heather (Department of Oncology, University College London Hospitals, 235 Euston Road, London, NW1 2BU, England, United Kingdom); van der Meulen, Jan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t>
  </si>
  <si>
    <t>Parry, Matthew G. (London School of Hygiene &amp; Tropical Medicine; Royal College of Surgeons of England); Sujenthiran, Arunan (Royal College of Surgeons of England); Cowling, Thomas E. (London School of Hygiene &amp; Tropical Medicine; Royal College of Surgeons of England); Charman, Susan (Royal College of Surgeons of England); Nossiter, Julie (London School of Hygiene &amp; Tropical Medicine; Royal College of Surgeons of England); Aggarwal, Ajay (London School of Hygiene &amp; Tropical Medicine; Guy's and St Thomas' NHS Foundation Trust; King's College London); Clarke, Noel W. (Christie Hospital NHS Foundation Trust; Salford Royal NHS Foundation Trust); Payne, Heather (University College Hospital); van der Meulen, Jan (London School of Hygiene &amp; Tropical Medicine; Royal College of Surgeons of England)</t>
  </si>
  <si>
    <t>https://researchonline.lshtm.ac.uk/id/eprint/4650241/1/Imputation%20of%20missing%20prostate%20cancer%20stage%20in%20English%20cancer%20registry%20data%20based%20on%20clinical%20assumptions.docx</t>
  </si>
  <si>
    <t>https://app.dimensions.ai/details/publication/pub.1110008149</t>
  </si>
  <si>
    <t>Urologic Diseases; Cancer; Aging; Prostate Cancer</t>
  </si>
  <si>
    <t>pub.1107381406</t>
  </si>
  <si>
    <t>10.1186/s12913-018-3565-0</t>
  </si>
  <si>
    <t>30285847</t>
  </si>
  <si>
    <t>PMC6171304</t>
  </si>
  <si>
    <t>Comorbidities and the referral pathway to access joint replacement surgery: an exploratory qualitative study</t>
  </si>
  <si>
    <t>BackgroundVariation in access to joint replacement surgery has been widely reported but less attention has been given to the impact of comorbidities on the patient journey to joint replacement surgery. There is a lack of consensus amongst healthcare professionals and commissioners about how patients with comorbidities should be referred or selected for joint replacement surgery. It is therefore important to understand the views of healthcare professionals on the management, referral and selection of patients with comorbidities for joint replacement surgery.MethodsAn exploratory qualitative study involving semi-structured interviews with 20 healthcare professionals in England across the referral pathway to joint replacement surgery. They were asked to talk about their experiences of referring and selecting patients with comorbidities for joint replacement surgery. The interviews were audio-recorded and transcribed verbatim. Data analysis followed a thematic analysis approach based on the principles of grounded theory.ResultsIn general, the presence of comorbidities was not seen as a barrier to being referred or selected for joint replacement but was seen as a challenge to manage the patients’ journey across the referral pathway. Each professional group, concentrated on different aspects of the patients’ condition which appeared to affect how they managed patients with comorbidities. This implied there was a disagreement about roles and responsibilities in the management of patients with comorbidities. None of the professionals believed it was their responsibility to address comorbidities in preparation for surgery. This disagreement was identified as a reason why some patients seem to ‘get lost’ in the referral system when they were considered to be unprepared for surgery. Patients were then potentially left to manage their own comorbidities before being reconsidered for joint replacement.ConclusionsAt the clinician-level, comorbidities were not perceived as a barrier to accessing joint replacement surgery but at the pathway-level, it may create an implicit barrier such that patients with comorbidities may get ‘lost’ to the system. Further study is needed to explore the roles and responsibilities of professionals across the current orthopaedic referral pathway which may be less suitable for patients with comorbidities.</t>
  </si>
  <si>
    <t>Acknowledgements
      The authors are grateful to the health care professionals for donating their time and sharing their experiences of managing patients with comorbidities.
        Funding
        The research was funded by the National Institute for Health Research (NIHR) Collaboration for Leadership in Applied Health Research and Care North Thames (CLAHRC) at Barts Health NHS Trust. The views expressed are those of the authors and not necessarily those of the NHS, the NIHR or the Department of Health and Social Care. NIHR CLAHRC North Thames did not have any role in the design of the study, collection, analysis and interpretation of the data and in writing the manuscript.</t>
  </si>
  <si>
    <t>Adult; Arthroplasty, Replacement, Hip; Arthroplasty, Replacement, Knee; Comorbidity; England; Female; Health Personnel; Health Services Accessibility; Humans; Male; Middle Aged; Perception; Procedures and Techniques Utilization; Qualitative Research; Referral and Consultation</t>
  </si>
  <si>
    <t>754</t>
  </si>
  <si>
    <t>Podmore, Bélène; Hutchings, Andrew; Durand, Mary-Alison; Robson, John; Konan, Sujith; van der Meulen, Jan; Lynch, Rebecca</t>
  </si>
  <si>
    <t>Podmore, Bélène (Department of Health Services Research &amp; Policy, London School of Hygiene &amp; Tropical Medicine, 15-17 Tavistock Place, WC1H 9SH, London, UK; Clinical Effectiveness Unit, The Royal College of Surgeons of England, England, UK); Hutchings, Andrew (Department of Health Services Research &amp; Policy, London School of Hygiene &amp; Tropical Medicine, 15-17 Tavistock Place, WC1H 9SH, London, UK; Clinical Effectiveness Unit, The Royal College of Surgeons of England, England, UK); Durand, Mary-Alison (Department of Health Services Research &amp; Policy, London School of Hygiene &amp; Tropical Medicine, 15-17 Tavistock Place, WC1H 9SH, London, UK); Robson, John (Centre for Primary Care and Public Health, Queen Mary University of London, London, UK); Konan, Sujith (University College London Hospitals NHS Foundation Trust, London, UK); van der Meulen, Jan (Department of Health Services Research &amp; Policy, London School of Hygiene &amp; Tropical Medicine, 15-17 Tavistock Place, WC1H 9SH, London, UK; Clinical Effectiveness Unit, The Royal College of Surgeons of England, England, UK); Lynch, Rebecca (Department of Health Services Research &amp; Policy, London School of Hygiene &amp; Tropical Medicine, 15-17 Tavistock Place, WC1H 9SH, London, UK)</t>
  </si>
  <si>
    <t>Podmore, Bélène (London School of Hygiene &amp; Tropical Medicine; Royal College of Surgeons of England)</t>
  </si>
  <si>
    <t>Podmore, Bélène (London School of Hygiene &amp; Tropical Medicine; Royal College of Surgeons of England); Hutchings, Andrew (London School of Hygiene &amp; Tropical Medicine; Royal College of Surgeons of England); Durand, Mary-Alison (London School of Hygiene &amp; Tropical Medicine); Robson, John (Queen Mary University of London); Konan, Sujith (University College London Hospitals NHS Foundation Trust); van der Meulen, Jan (London School of Hygiene &amp; Tropical Medicine; Royal College of Surgeons of England); Lynch, Rebecca (London School of Hygiene &amp; Tropical Medicine)</t>
  </si>
  <si>
    <t>London School of Hygiene &amp; Tropical Medicine; Royal College of Surgeons of England; University College London Hospitals NHS Foundation Trust; Queen Mary University of London</t>
  </si>
  <si>
    <t>grid.8991.9; grid.421666.1; grid.52996.31; grid.4868.2</t>
  </si>
  <si>
    <t>National Institute for Health Research; Department of Health and Social Care</t>
  </si>
  <si>
    <t>NIHR; ICRP</t>
  </si>
  <si>
    <t>https://bmchealthservres.biomedcentral.com/track/pdf/10.1186/s12913-018-3565-0</t>
  </si>
  <si>
    <t>https://app.dimensions.ai/details/publication/pub.1107381406</t>
  </si>
  <si>
    <t>pub.1105928112</t>
  </si>
  <si>
    <t>10.1016/j.hpb.2018.06.1808</t>
  </si>
  <si>
    <t>30076012</t>
  </si>
  <si>
    <t>The impact of advancing age on incidence of hepatectomy and post-operative outcomes in patients with colorectal cancer liver metastases: a population-based cohort study</t>
  </si>
  <si>
    <t>BACKGROUND: Clinical outcomes for elderly patients undergoing liver resection for colorectal cancer (CRC) liver metastases are poorly characterised. This study aimed to investigate the impact of advancing age on the incidence of liver resection and post-operative outcomes.
METHODS: Patients in the National Bowel Cancer Audit undergoing major CRC resection from 2010 to 2016 in England were included. Liver resection was identified from linked Hospital Episode Statistics data. A Cox-proportional hazards model was used to compare 3-year mortality.
RESULTS: Of 117,005 patients, 6081 underwent liver resection. For patients &lt;65 years there was 1 liver resection per 12 cases, 65-74, 1 per 17, and ≥75, 1 per 40. 90-day mortality after liver resection increased with advancing age (&lt;65 0.9% (26/2829), 65-74 2.8% (57/2070), ≥75 4.0% (47/1182); P</t>
  </si>
  <si>
    <t>Hepato Pancreato Biliary</t>
  </si>
  <si>
    <t>Age Factors; Aged; Clinical Decision-Making; Colorectal Neoplasms; Databases, Factual; England; Hepatectomy; Humans; Incidence; Liver Neoplasms; Middle Aged; Patient Selection; Risk Assessment; Risk Factors; Time Factors; Treatment Outcome</t>
  </si>
  <si>
    <t>2018-07-31</t>
  </si>
  <si>
    <t>167-174</t>
  </si>
  <si>
    <t>Vallance, Abigail E; Young, Alastair L; Kuryba, Angela; Braun, Michael; Hill, James; Jayne, David G; van der Meulen, Jan; Lodge, Jeremy P; Walker, Kate</t>
  </si>
  <si>
    <t>Vallance, Abigail E (Clinical Effectiveness Unit, Royal College of Surgeons of England, London, WC2A 3PE, UK. Electronic address: avallance@rcseng.ac.uk.); Young, Alastair L (Department of Hepatobiliary Surgery, Leeds Teaching Hospitals NHS Trust, Leeds, LS9 7TF, UK.); Kuryba, Angela (Clinical Effectiveness Unit, Royal College of Surgeons of England, London, WC2A 3PE, UK.); Braun, Michael (Medical Oncology, The Christie NHS Foundation Trust, Manchester, M20 4BX, UK.); Hill, James (Department of Colorectal Surgery, Manchester Royal Infirmary, Manchester, M13 9WL, UK.); Jayne, David G (Faculty of Medicine and Health, University of Leeds, Leeds, LS2 9JT, UK.); van der Meulen, Jan (Clinical Effectiveness Unit, Royal College of Surgeons of England, London, WC2A 3PE, UK; Department of Health Services Research &amp; Policy, London School of Hygiene &amp; Tropical Medicine, London, WC1H 9SH, UK.); Lodge, Jeremy P (Department of Hepatobiliary Surgery, Leeds Teaching Hospitals NHS Trust, Leeds, LS9 7TF, UK.); Walker, Kate (Clinical Effectiveness Unit, Royal College of Surgeons of England, London, WC2A 3PE, UK; Department of Health Services Research &amp; Policy, London School of Hygiene &amp; Tropical Medicine, London, WC1H 9SH, UK.)</t>
  </si>
  <si>
    <t>Vallance, Abigail E (Royal College of Surgeons of England)</t>
  </si>
  <si>
    <t>Vallance, Abigail E (Royal College of Surgeons of England); Young, Alastair L (Leeds Teaching Hospitals NHS Trust); Kuryba, Angela (Royal College of Surgeons of England); Braun, Michael (Christie Hospital NHS Foundation Trust); Hill, James (Manchester Royal Infirmary); Jayne, David G (University of Leeds); van der Meulen, Jan (Royal College of Surgeons of England; London School of Hygiene &amp; Tropical Medicine); Lodge, Jeremy P (Leeds Teaching Hospitals NHS Trust); Walker, Kate (Royal College of Surgeons of England; London School of Hygiene &amp; Tropical Medicine)</t>
  </si>
  <si>
    <t>Manchester Royal Infirmary; Leeds Teaching Hospitals NHS Trust; Royal College of Surgeons of England; Christie Hospital NHS Foundation Trust; London School of Hygiene &amp; Tropical Medicine; University of Leeds</t>
  </si>
  <si>
    <t>grid.419319.7; grid.415967.8; grid.421666.1; grid.412917.8; grid.8991.9; grid.9909.9</t>
  </si>
  <si>
    <t>Manchester; Leeds; London; Manchester; London; Leeds</t>
  </si>
  <si>
    <t xml:space="preserve">; ; ; ; Camden; </t>
  </si>
  <si>
    <t>http://www.hpbonline.org/article/S1365182X18326716/pdf</t>
  </si>
  <si>
    <t>https://app.dimensions.ai/details/publication/pub.1105928112</t>
  </si>
  <si>
    <t>Colo-Rectal Cancer; Aging; Digestive Diseases; Clinical Research; Liver Disease; Cancer</t>
  </si>
  <si>
    <t>Colon and Rectal Cancer; Liver Cancer</t>
  </si>
  <si>
    <t>pub.1105705746</t>
  </si>
  <si>
    <t>10.1371/journal.pone.0201213</t>
  </si>
  <si>
    <t>30024957</t>
  </si>
  <si>
    <t>PMC6053215</t>
  </si>
  <si>
    <t>Correction: The diagnosis, burden and prognosis of dementia: A record-linkage cohort study in England</t>
  </si>
  <si>
    <t>[This corrects the article DOI: 10.1371/journal.pone.0199026.].</t>
  </si>
  <si>
    <t>2018-07-19</t>
  </si>
  <si>
    <t>e0201213</t>
  </si>
  <si>
    <t>Pujades-Rodriguez, Mar; Assi, Valentina; Gonzalez-Izquierdo, Arturo; Wilkinson, Tim; Schnier, Christian; Sudlow, Cathie; Hemingway, Harry; Whiteley, William N</t>
  </si>
  <si>
    <t>Pujades-Rodriguez, Mar (); Assi, Valentina (); Gonzalez-Izquierdo, Arturo (); Wilkinson, Tim (); Schnier, Christian (); Sudlow, Cathie (); Hemingway, Harry (); Whiteley, William N ()</t>
  </si>
  <si>
    <t>Chief Scientist Office</t>
  </si>
  <si>
    <t>grant.9215613</t>
  </si>
  <si>
    <t>SCAF/17/01</t>
  </si>
  <si>
    <t>https://journals.plos.org/plosone/article/file?id=10.1371/journal.pone.0201213&amp;type=printable</t>
  </si>
  <si>
    <t>https://app.dimensions.ai/details/publication/pub.1105705746</t>
  </si>
  <si>
    <t>pub.1105453756</t>
  </si>
  <si>
    <t>10.1136/bmjopen-2018-021784</t>
  </si>
  <si>
    <t>29997141</t>
  </si>
  <si>
    <t>PMC6082478</t>
  </si>
  <si>
    <t>Impact of comorbid conditions on outcomes of hip and knee replacement surgery: a systematic review and meta-analysis</t>
  </si>
  <si>
    <t>OBJECTIVE: To systematically perform a meta-analysis of the association between different comorbid conditions on safety (short-term outcomes) and effectiveness (long-term outcomes) in patients undergoing hip and knee replacement surgery.
DESIGN: Systematic review and meta-analysis.
METHODS: Medline, Embase and CINAHL Plus were searched up to May 2017. We included all studies that reported data to allow the calculation of a pooled OR for the impact of 11 comorbid conditions on 10 outcomes (including surgical complications, readmissions, mortality, function, health-related quality of life, pain and revision surgery). The quality of included studies was assessed using a modified Newcastle-Ottawa Scale. Continuous outcomes were converted to ORs using the Hasselblad and Hedges approach. Results were combined using a random-effects meta-analysis.
OUTCOMES: The primary outcome was the adjusted OR for the impact of each 11 comorbid condition on each of the 10 outcomes compared with patients without the comorbid condition. Where the adjusted OR was not available the secondary outcome was the crude OR.
RESULTS: 70 studies were included with 16 (23%) reporting on at least 100 000 patients and 9 (13%) were of high quality. We found that comorbidities increased the short-term risk of hospital readmissions (8 of 11 conditions) and mortality (8 of 11 conditions). The impact on surgical complications was inconsistent across comorbid conditions. In the long term, comorbid conditions increased the risk of revision surgery (6 of 11 conditions) and long-term mortality (7 of 11 conditions). The long-term impact on function, quality of life and pain varied across comorbid conditions.
CONCLUSIONS: This systematic review shows that comorbidities predominantly have an impact on the safety of hip and knee replacement surgery but little impact on its effectiveness. There is a need for high-quality studies also considering the severity of comorbid conditions.</t>
  </si>
  <si>
    <t>Arthroplasty, Replacement, Hip; Arthroplasty, Replacement, Knee; Comorbidity; Humans; Patient Readmission; Postoperative Complications; Quality of Life; Recovery of Function; Reoperation; Risk Factors</t>
  </si>
  <si>
    <t>2018-07-11</t>
  </si>
  <si>
    <t>e021784</t>
  </si>
  <si>
    <t>Podmore, Bélène; Hutchings, Andrew; van der Meulen, Jan; Aggarwal, Ajay; Konan, Sujith</t>
  </si>
  <si>
    <t>Podmore, Bélène (Department of Health Services Research &amp; Policy, London School of Hygiene &amp; Tropical Medicine, London, UK.; Clinical Effectiveness Unit, The Royal College of Surgeons of England, London, UK.); Hutchings, Andrew (Department of Health Services Research &amp; Policy, London School of Hygiene &amp; Tropical Medicine, London, UK.; Clinical Effectiveness Unit, The Royal College of Surgeons of England, London, UK.); van der Meulen, Jan (Department of Health Services Research &amp; Policy, London School of Hygiene &amp; Tropical Medicine, London, UK.; Clinical Effectiveness Unit, The Royal College of Surgeons of England, London, UK.); Aggarwal, Ajay (Department of Health Services Research &amp; Policy, London School of Hygiene &amp; Tropical Medicine, London, UK.; Clinical Effectiveness Unit, The Royal College of Surgeons of England, London, UK.); Konan, Sujith (Orthopaedics and Trauma, University College London Hospitals NHS Foundation Trust, London, UK.)</t>
  </si>
  <si>
    <t>Podmore, Bélène (London School of Hygiene &amp; Tropical Medicine; Royal College of Surgeons of England); Hutchings, Andrew (London School of Hygiene &amp; Tropical Medicine; Royal College of Surgeons of England); van der Meulen, Jan (London School of Hygiene &amp; Tropical Medicine; Royal College of Surgeons of England); Aggarwal, Ajay (London School of Hygiene &amp; Tropical Medicine; Royal College of Surgeons of England); Konan, Sujith (University College London Hospitals NHS Foundation Trust)</t>
  </si>
  <si>
    <t>London School of Hygiene &amp; Tropical Medicine; Royal College of Surgeons of England; University College London Hospitals NHS Foundation Trust</t>
  </si>
  <si>
    <t>grid.8991.9; grid.421666.1; grid.52996.31</t>
  </si>
  <si>
    <t>https://bmjopen.bmj.com/content/bmjopen/8/7/e021784.full.pdf</t>
  </si>
  <si>
    <t>https://app.dimensions.ai/details/publication/pub.1105453756</t>
  </si>
  <si>
    <t>Patient Safety; Comparative Effectiveness Research; Pain Research; Chronic Pain</t>
  </si>
  <si>
    <t>pub.1100431933</t>
  </si>
  <si>
    <t>10.1111/codi.14019</t>
  </si>
  <si>
    <t>29338108</t>
  </si>
  <si>
    <t>The timing of liver resection in patients with colorectal cancer and synchronous liver metastases: a population‐based study of current practice and survival</t>
  </si>
  <si>
    <t>AIM: There is uncertainty regarding the optimal sequence of surgery for patients with colorectal cancer (CRC) and synchronous liver metastases. This study was designed to describe temporal trends and inter-hospital variation in surgical strategy, and to compare long-term survival in a propensity score-matched analysis.
METHOD: The National Bowel Cancer Audit dataset was used to identify patients diagnosed with primary CRC between 1 January 2010 and 31 December 2015 who underwent CRC resection in the English National Health Service. Hospital Episode Statistics data were used to identify those with synchronous liver-limited metastases who underwent liver resection. Survival outcomes of propensity score-matched groups were compared.
RESULTS: Of 1830 patients, 270 (14.8%) underwent a liver-first approach, 259 (14.2%) a simultaneous approach and 1301 (71.1%) a bowel-first approach. The proportion of patients undergoing either a liver-first or simultaneous approach increased over the study period from 26.8% in 2010 to 35.6% in 2015 (P</t>
  </si>
  <si>
    <t>HES data were made available by NHS Digital. This study was based on data collected by the NBOCA and funded by the Healthcare Quality Improvement Partnership.</t>
  </si>
  <si>
    <t>Colorectal Disease</t>
  </si>
  <si>
    <t>Aged; Colorectal Neoplasms; Digestive System Surgical Procedures; Female; Hepatectomy; Hospitals; Humans; Kaplan-Meier Estimate; Liver Neoplasms; Male; Metastasectomy; Middle Aged; Practice Patterns, Physicians'; Propensity Score; Radiofrequency Ablation; Survival Rate; Time Factors; United Kingdom</t>
  </si>
  <si>
    <t>2018-06-03</t>
  </si>
  <si>
    <t>486-495</t>
  </si>
  <si>
    <t>Vallance, A. E.; Meulen, J.; Kuryba, A.; Charman, S. C.; Botterill, I. D.; Prasad, K. R.; Hill, J.; Jayne, D. G.; Walker, K.</t>
  </si>
  <si>
    <t>Vallance, A. E. (Clinical Effectiveness Unit, Royal College of Surgeons of England, London, UK); Meulen, J. (Clinical Effectiveness Unit, Royal College of Surgeons of England, London, UK; Department of Health Services Research and Policy, London School of Hygiene and Tropical Medicine, London, UK); Kuryba, A. (Clinical Effectiveness Unit, Royal College of Surgeons of England, London, UK); Charman, S. C. (Clinical Effectiveness Unit, Royal College of Surgeons of England, London, UK; Department of Health Services Research and Policy, London School of Hygiene and Tropical Medicine, London, UK); Botterill, I. D. (Leeds Teaching Hospitals NHS Trust, Leeds, UK); Prasad, K. R. (Leeds Teaching Hospitals NHS Trust, Leeds, UK); Hill, J. (Department of General Surgery, Manchester Royal Infirmary, Manchester, UK); Jayne, D. G. (Leeds Teaching Hospitals NHS Trust, Leeds, UK); Walker, K. (Clinical Effectiveness Unit, Royal College of Surgeons of England, London, UK; Department of Health Services Research and Policy, London School of Hygiene and Tropical Medicine, London, UK)</t>
  </si>
  <si>
    <t>Vallance, A. E. (Royal College of Surgeons of England); Meulen, J. (Royal College of Surgeons of England; London School of Hygiene &amp; Tropical Medicine); Kuryba, A. (Royal College of Surgeons of England); Charman, S. C. (Royal College of Surgeons of England; London School of Hygiene &amp; Tropical Medicine); Botterill, I. D. (Leeds Teaching Hospitals NHS Trust); Prasad, K. R. (Leeds Teaching Hospitals NHS Trust); Hill, J. (Manchester Royal Infirmary); Jayne, D. G. (Leeds Teaching Hospitals NHS Trust); Walker, K. (Royal College of Surgeons of England; London School of Hygiene &amp; Tropical Medicine)</t>
  </si>
  <si>
    <t>Royal College of Surgeons of England; Leeds Teaching Hospitals NHS Trust; Manchester Royal Infirmary; London School of Hygiene &amp; Tropical Medicine</t>
  </si>
  <si>
    <t>grid.421666.1; grid.415967.8; grid.419319.7; grid.8991.9</t>
  </si>
  <si>
    <t>London; Leeds; Manchester; London</t>
  </si>
  <si>
    <t>https://onlinelibrary.wiley.com/doi/pdfdirect/10.1111/codi.14019</t>
  </si>
  <si>
    <t>https://app.dimensions.ai/details/publication/pub.1100431933</t>
  </si>
  <si>
    <t>Liver Disease; Patient Safety; Clinical Research; Colo-Rectal Cancer; Digestive Diseases; Cancer</t>
  </si>
  <si>
    <t>Cancer; Oral and gastrointestinal</t>
  </si>
  <si>
    <t>6.2 Surveillance; 6.4 Cost Analyses and Health Care Delivery</t>
  </si>
  <si>
    <t>pub.1104250659</t>
  </si>
  <si>
    <t>10.1016/j.ejso.2018.05.024</t>
  </si>
  <si>
    <t>29895508</t>
  </si>
  <si>
    <t>Socioeconomic differences in selection for liver resection in metastatic colorectal cancer and the impact on survival</t>
  </si>
  <si>
    <t>BACKGROUND: Socioeconomic inequalities in colorectal cancer (CRC) survival are well recognised. The aim of this study was to describe the impact of socioeconomic deprivation on survival in patients with synchronous CRC liver-limited metastases, and to investigate if any survival inequalities are explained by differences in liver resection rates.
METHODS: Patients in the National Bowel Cancer Audit diagnosed with CRC between 2010 and 2016 in the English National Health Service were included. Linked Hospital Episode Statistics data were used to identify the presence of liver metastases and whether a liver resection had been performed. Multivariable random-effects logistic regression was used to estimate the odds ratio (OR) of liver resection by Index of Multiple Deprivation (IMD) quintile. Cox-proportional hazards model was used to compare 3-year survival.
RESULTS: 13,656 patients were included, of whom 2213 (16.2%) underwent liver resection. Patients in the least deprived IMD quintile were more likely to undergo liver resection than those in the most deprived quintile (adjusted OR 1.42, 95% confidence interval (CI) 1.18-1.70). Patients in the least deprived quintile had better 3-year survival (least deprived vs. most deprived quintile, 22.3% vs. 17.4%; adjusted hazard ratio (HR) 1.20, 1.11-1.30). Adjusting for liver resection attenuated, but did not remove, this effect. There was no difference in survival between IMD quintile when restricted to patients who underwent liver resection (adjusted HR 0.97, 0.76-1.23).
CONCLUSIONS: Deprived CRC patients with synchronous liver-limited metastases have worse survival than more affluent patients. Lower rates of liver resection in more deprived patients is a contributory factor.</t>
  </si>
  <si>
    <t>European Journal of Surgical Oncology</t>
  </si>
  <si>
    <t>Aged; Colorectal Neoplasms; Female; Healthcare Disparities; Hepatectomy; Humans; Liver Neoplasms; Male; Middle Aged; Patient Selection; Poverty; Proportional Hazards Models; Survival Rate; United Kingdom</t>
  </si>
  <si>
    <t>2018-05-26</t>
  </si>
  <si>
    <t>1588-1594</t>
  </si>
  <si>
    <t>Vallance, A.E.; van der Meulen, J.; Kuryba, A.; Braun, M.; Jayne, D.G.; Hill, J.; Cameron, I.C.; Walker, K.</t>
  </si>
  <si>
    <t>Vallance, A.E. (Clinical Effectiveness Unit, Royal College of Surgeons of England, London, UK); van der Meulen, J. (Clinical Effectiveness Unit, Royal College of Surgeons of England, London, UK; Department of Health Services Research and Policy, London School of Hygiene and Tropical Medicine, London, UK); Kuryba, A. (Clinical Effectiveness Unit, Royal College of Surgeons of England, London, UK); Braun, M. (Christie NHS Foundation Trust, Manchester, UK); Jayne, D.G. (The John Goligher Colorectal Surgery Unit, Leeds Teaching Hospitals NHS Trust, Leeds, UK; Faculty of Medicine and Health, University of Leeds, Leeds, UK); Hill, J. (Department of General Surgery, Manchester Royal Infirmary, Manchester, UK); Cameron, I.C. (Department of Hepatobiliary and Pancreatic Surgery, Nottingham University Hospital NHS Trust, Nottingham, UK); Walker, K. (Clinical Effectiveness Unit, Royal College of Surgeons of England, London, UK; Department of Health Services Research and Policy, London School of Hygiene and Tropical Medicine, London, UK)</t>
  </si>
  <si>
    <t>Vallance, A.E. (Royal College of Surgeons of England)</t>
  </si>
  <si>
    <t>Vallance, A.E. (Royal College of Surgeons of England); van der Meulen, J. (Royal College of Surgeons of England; London School of Hygiene &amp; Tropical Medicine); Kuryba, A. (Royal College of Surgeons of England); Braun, M. (Christie Hospital NHS Foundation Trust); Jayne, D.G. (Leeds Teaching Hospitals NHS Trust; University of Leeds); Hill, J. (Manchester Royal Infirmary); Cameron, I.C. (Nottingham University Hospitals NHS Trust); Walker, K. (Royal College of Surgeons of England; London School of Hygiene &amp; Tropical Medicine)</t>
  </si>
  <si>
    <t>Leeds Teaching Hospitals NHS Trust; Royal College of Surgeons of England; University of Leeds; Nottingham University Hospitals NHS Trust; London School of Hygiene &amp; Tropical Medicine; Christie Hospital NHS Foundation Trust; Manchester Royal Infirmary</t>
  </si>
  <si>
    <t>grid.415967.8; grid.421666.1; grid.9909.9; grid.240404.6; grid.8991.9; grid.412917.8; grid.419319.7</t>
  </si>
  <si>
    <t>Leeds; London; Leeds; Nottingham; London; Manchester; Manchester</t>
  </si>
  <si>
    <t>https://researchonline.lshtm.ac.uk/id/eprint/4648201/1/Socioeconomic-differences-in-selection-for-liver-resection-in-metastatic-colorectal-cancer-and-the-impact-on-survival.pdf</t>
  </si>
  <si>
    <t>https://app.dimensions.ai/details/publication/pub.1104250659</t>
  </si>
  <si>
    <t>Digestive Diseases; Colo-Rectal Cancer; Cancer; Liver Disease</t>
  </si>
  <si>
    <t>pub.1103975102</t>
  </si>
  <si>
    <t>10.1016/j.radonc.2018.04.032</t>
  </si>
  <si>
    <t>29773442</t>
  </si>
  <si>
    <t>Treatment-related toxicity in men who received Intensity-modulated versus 3D-conformal radiotherapy after radical prostatectomy: A national population-based study</t>
  </si>
  <si>
    <t>BACKGROUND AND PURPOSE: In the post-prostatectomy setting the value of Intensity-modulated (IMRT) relative to 3D-conformal radiotherapy (3D-CRT) in reducing toxicity remains unclear. We compared genitourinary (GU) and gastrointestinal (GI) toxicity after post-prostatectomy IMRT or 3D-CRT.
MATERIALS AND METHODS: A population-based study of all patients treated with post-prostatectomy 3D-CRT (n = 2422) and IMRT (n = 603) was conducted between January 1 2010 and December 31 2013 in the English National Health Service. We identified severe GI and GU toxicity using a validated coding-framework and compared IMRT and 3D-CRT using a competing-risks proportional hazards regression analysis.
RESULTS: There was no difference in GI toxicity between patients who received IMRT and 3D-CRT (3D-CRT: 5.8 events/100 person-years; IMRT: 5.5 events/100 person-years; adjusted HR: 0.85, 95%CI: 0.63-1.13; p = 0.26). The GU toxicity rate was lower with IMRT but this effect was not statistically significant (3D-CRT: 5.4 events/100 person-years; IMRT: 3.8 events/100 person-years; adjusted HR: 0.76, 95%CI: 0.55-1.03; p = 0.08).
CONCLUSIONS: The use of post-prostatectomy IMRT compared to 3D-CRT is not associated with a statistically significant reduction in rates of severe GU and GI toxicity, although there is some evidence that GU toxicity is lower with IMRT. We would caution against rapid transition to post-prostatectomy IMRT until further evidence is available supporting its superiority.</t>
  </si>
  <si>
    <t>Radiotherapy and Oncology</t>
  </si>
  <si>
    <t>Adult; Aged; Cohort Studies; Gastrointestinal Diseases; Humans; Male; Male Urogenital Diseases; Middle Aged; Prostatectomy; Prostatic Neoplasms; Radiotherapy Dosage; Radiotherapy, Conformal; Radiotherapy, Intensity-Modulated; Regression Analysis; Risk Factors; Seminal Vesicles</t>
  </si>
  <si>
    <t>128</t>
  </si>
  <si>
    <t>357-363</t>
  </si>
  <si>
    <t>Sujenthiran, Arunan; Nossiter, Julie; Parry, Matthew; Charman, Susan C.; Cathcart, Paul J.; van der Meulen, Jan; Clarke, Noel W.; Payne, Heather; Aggarwal, Ajay</t>
  </si>
  <si>
    <t>Sujenthiran, Arunan (Clinical Effectiveness Unit, Royal College of Surgeon of England, London, United Kingdom); Nossiter, Julie (Clinical Effectiveness Unit, Royal College of Surgeon of England, London, United Kingdom); Parry, Matthew (Clinical Effectiveness Unit, Royal College of Surgeon of England, London, United Kingdom; Department of Health Services Research and Policy, London School of Hygiene and Tropical Medicine, London, United Kingdom); Charman, Susan C. (Clinical Effectiveness Unit, Royal College of Surgeon of England, London, United Kingdom; Department of Health Services Research and Policy, London School of Hygiene and Tropical Medicine, London, United Kingdom); Cathcart, Paul J. (Department of Urology, Guy’s and St Thomas’ NHS Foundation Trust, London, United Kingdom); van der Meulen, Jan (Department of Health Services Research and Policy, London School of Hygiene and Tropical Medicine, London, United Kingdom); Clarke, Noel W. (Department of Urology, The Christie and Salford Royal NHS Foundation Trusts, United Kingdom); Payne, Heather (Department of Oncology, University College London Hospitals, London, United Kingdom); Aggarwal, Ajay (Department of Health Services Research and Policy, London School of Hygiene and Tropical Medicine, London, United Kingdom; Department of Radiotherapy, Guy’s and St Thomas’ NHS Foundation Trust, London, United Kingdom)</t>
  </si>
  <si>
    <t xml:space="preserve">Sujenthiran, Arunan </t>
  </si>
  <si>
    <t>Sujenthiran, Arunan (); Nossiter, Julie (); Parry, Matthew (London School of Hygiene &amp; Tropical Medicine); Charman, Susan C. (London School of Hygiene &amp; Tropical Medicine); Cathcart, Paul J. (Guy's and St Thomas' NHS Foundation Trust); van der Meulen, Jan (London School of Hygiene &amp; Tropical Medicine); Clarke, Noel W. (); Payne, Heather (University College Hospital); Aggarwal, Ajay (London School of Hygiene &amp; Tropical Medicine; Guy's and St Thomas' NHS Foundation Trust)</t>
  </si>
  <si>
    <t>University College Hospital; Guy's and St Thomas' NHS Foundation Trust; London School of Hygiene &amp; Tropical Medicine</t>
  </si>
  <si>
    <t>grid.439749.4; grid.420545.2; grid.8991.9</t>
  </si>
  <si>
    <t>; ; Camden</t>
  </si>
  <si>
    <t>https://app.dimensions.ai/details/publication/pub.1103975102</t>
  </si>
  <si>
    <t>Cancer; Clinical Research</t>
  </si>
  <si>
    <t>6.5 Radiotherapy and other non-invasive therapies</t>
  </si>
  <si>
    <t>pub.1101696616</t>
  </si>
  <si>
    <t>10.1136/bmjopen-2017-018331corr1</t>
  </si>
  <si>
    <t>29572401</t>
  </si>
  <si>
    <t>PMC5875669</t>
  </si>
  <si>
    <t>Correction: An electronic health records cohort study on heart failure following myocardial infarction in England: incidence and predictors</t>
  </si>
  <si>
    <t>e018331corr1</t>
  </si>
  <si>
    <t>https://bmjopen.bmj.com/content/bmjopen/8/3/e018331corr1.full.pdf</t>
  </si>
  <si>
    <t>https://app.dimensions.ai/details/publication/pub.1101696616</t>
  </si>
  <si>
    <t>1117 Public Health and Health Services; 1199 Other Medical and Health Sciences; 11 Medical and Health Sciences; 1103 Clinical Sciences</t>
  </si>
  <si>
    <t>pub.1101153826</t>
  </si>
  <si>
    <t>10.12688/f1000research.13830.1</t>
  </si>
  <si>
    <t>29899974</t>
  </si>
  <si>
    <t>PMC5968362</t>
  </si>
  <si>
    <t>Knowledge discovery for Deep Phenotyping serious mental illness from Electronic Mental Health records</t>
  </si>
  <si>
    <t>Background: Deep Phenotyping is the precise and comprehensive analysis of phenotypic features in which the individual components of the phenotype are observed and described. In UK mental health clinical practice, most clinically relevant information is recorded as free text in the Electronic Health Record, and offers a granularity of information beyond what is expressed in most medical knowledge bases. The SNOMED CT nomenclature potentially offers the means to model such information at scale, yet given a sufficiently large body of clinical text collected over many years, it is difficult to identify the language that clinicians favour to express concepts. Methods: By utilising a large corpus of healthcare data, we sought to make use of semantic modelling and clustering techniques to represent the relationship between the clinical vocabulary of internationally recognised SMI symptoms and the preferred language used by clinicians within a care setting. We explore how such models can be used for discovering novel vocabulary relevant to the task of phenotyping Serious Mental Illness (SMI) with only a small amount of prior knowledge.  Results: 20 403 terms were derived and curated via a two stage methodology. The list was reduced to 557 putative concepts based on eliminating redundant information content. These were then organised into 9 distinct categories pertaining to different aspects of psychiatric assessment. 235 concepts were found to be expressions of putative clinical significance. Of these, 53 were identified having novel synonymy with existing SNOMED CT concepts. 106 had no mapping to SNOMED CT. Conclusions: We demonstrate a scalable approach to discovering new concepts of SMI symptomatology based on real-world clinical observation. Such approaches may offer the opportunity to consider broader manifestations of SMI symptomatology than is typically assessed via current diagnostic frameworks, and create the potential for enhancing nomenclatures such as SNOMED CT based on real-world expressions.</t>
  </si>
  <si>
    <t>This paper represents independent research funded by the National Institute for Health Research (NIHR) Biomedical Research Centre at South London and Maudsley NHS Foundation Trust and King&amp;#x27;s College London. RP has received support from a Medical Research Council (MRC) Health Data Research UK Fellowship and a Starter Grant for Clinical Lecturers (SGL015/1020) supported by the Academy of Medical Sciences, The Wellcome Trust, MRC, British Heart Foundation, Arthritis Research UK, the Royal College of Physicians and Diabetes UK. SV is supported by the Swedish Research Council (2015-00359), Marie Sklodowska Curie Actions, Cofund, Project INCA 600398 The funders had no role in study design, data collection and analysis, decision to publish, or preparation of the manuscript.</t>
  </si>
  <si>
    <t>F1000Research</t>
  </si>
  <si>
    <t>2018-02-21</t>
  </si>
  <si>
    <t>2018</t>
  </si>
  <si>
    <t>210</t>
  </si>
  <si>
    <t>Jackson, Richard; Patel, Rashmi; Velupillai, Sumithra; Gkotsis, George; Hoyle, David; Stewart, Robert</t>
  </si>
  <si>
    <t>Jackson, Richard (Institute of Psychiatry, Psychology and Neuroscience, King's College London, London, SE5 8AF, UK); Patel, Rashmi (Institute of Psychiatry, Psychology and Neuroscience, King's College London, London, SE5 8AF, UK; South London and Maudsley NHS Foundation Trust, London, SE5 8AZ, UK); Velupillai, Sumithra (Institute of Psychiatry, Psychology and Neuroscience, King's College London, London, SE5 8AF, UK; School of Computer Science and Communication, TH Royal Institute of Technology, Stockholm, SE-100 44, Sweden); Gkotsis, George (Institute of Psychiatry, Psychology and Neuroscience, King's College London, London, SE5 8AF, UK); Hoyle, David (Independent Researcher, Manchester, UK); Stewart, Robert (Institute of Psychiatry, Psychology and Neuroscience, King's College London, London, SE5 8AF, UK; South London and Maudsley NHS Foundation Trust, London, SE5 8AZ, UK)</t>
  </si>
  <si>
    <t>Jackson, Richard (King's College London); Patel, Rashmi (King's College London; South London and Maudsley NHS Foundation Trust); Velupillai, Sumithra (King's College London; Royal Institute of Technology); Gkotsis, George (King's College London); Hoyle, David (); Stewart, Robert (King's College London; South London and Maudsley NHS Foundation Trust)</t>
  </si>
  <si>
    <t>King's College London; South London and Maudsley NHS Foundation Trust; Royal Institute of Technology</t>
  </si>
  <si>
    <t>grid.13097.3c; grid.37640.36; grid.5037.1</t>
  </si>
  <si>
    <t>London; London; Stockholm</t>
  </si>
  <si>
    <t>United Kingdom; United Kingdom; Sweden</t>
  </si>
  <si>
    <t>Diabetes UK; South London and Maudsley NHS Foundation Trust; British Heart Foundation; Academy of Medical Sciences; National Institute for Health Research; Medical Research Council; European Commission; Swedish Research Council; Wellcome Trust</t>
  </si>
  <si>
    <t>AMRC; NIHR; cOAlition S; ICRP; UKRI; European Union (EC &amp; ERC)</t>
  </si>
  <si>
    <t>United Kingdom; United Kingdom; United Kingdom; United Kingdom; United Kingdom; United Kingdom; Belgium; Sweden; United Kingdom</t>
  </si>
  <si>
    <t>grant.3793173; grant.7112111; grant.6909498; grant.7443566</t>
  </si>
  <si>
    <t>600398; 2015-00359_VR; None-SGL015\1020; MR/S003118/1</t>
  </si>
  <si>
    <t>https://f1000research.com/articles/7-210/v1/pdf</t>
  </si>
  <si>
    <t>https://app.dimensions.ai/details/publication/pub.1101153826</t>
  </si>
  <si>
    <t>11 Medical and Health Sciences; 1112 Oncology and Carcinogenesis; 1103 Clinical Sciences; 0601 Biochemistry and Cell Biology; 06 Biological Sciences</t>
  </si>
  <si>
    <t>Brain Disorders; Mental Health; Schizophrenia</t>
  </si>
  <si>
    <t>pub.1100687519</t>
  </si>
  <si>
    <t>10.1371/journal.pone.0190703</t>
  </si>
  <si>
    <t>29377897</t>
  </si>
  <si>
    <t>PMC5788349</t>
  </si>
  <si>
    <t>The Camden &amp; Islington Research Database: Using electronic mental health records for research</t>
  </si>
  <si>
    <t>BACKGROUND: Electronic health records (EHRs) are widely used in mental health services. Case registers using EHRs from secondary mental healthcare have the potential to deliver large-scale projects evaluating mental health outcomes in real-world clinical populations.
METHODS: We describe the Camden and Islington NHS Foundation Trust (C&amp;I) Research Database which uses the Clinical Record Interactive Search (CRIS) tool to extract and de-identify routinely collected clinical information from a large UK provider of secondary mental healthcare, and demonstrate its capabilities to answer a clinical research question regarding time to diagnosis and treatment of bipolar disorder.
RESULTS: The C&amp;I Research Database contains records from 108,168 mental health patients, of which 23,538 were receiving active care. The characteristics of the patient population are compared to those of the catchment area, of London, and of England as a whole. The median time to diagnosis of bipolar disorder was 76 days (interquartile range: 17-391) and median time to treatment was 37 days (interquartile range: 5-194). Compulsory admission under the UK Mental Health Act was associated with shorter intervals to diagnosis and treatment. Prior diagnoses of other psychiatric disorders were associated with longer intervals to diagnosis, though prior diagnoses of schizophrenia and related disorders were associated with decreased time to treatment.
CONCLUSIONS: The CRIS tool, developed by the South London and Maudsley NHS Foundation Trust (SLaM) Biomedical Research Centre (BRC), functioned very well at C&amp;I. It is reassuring that data from different organizations deliver similar results, and that applications developed in one Trust can then be successfully deployed in another. The information can be retrieved in a quicker and more efficient fashion than more traditional methods of health research. The findings support the secondary use of EHRs for large-scale mental health research in naturalistic samples and settings investigated across large, diverse geographical areas.</t>
  </si>
  <si>
    <t>RP has received support from a UK Medical Research Council (MRC) Clinical Research Training Fellowship (MR/K002813/1) and a Starter Grant for Clinical Lecturers (SGL015/1020) supported by the Academy of Medical Sciences, The Wellcome Trust, MRC, British Heart Foundation, Arthritis Research UK, the Royal College of Physicians and Diabetes UK. MB and RS are part-funded by the National Institute for Health Research Biomedical Research Centre at South London and Maudsley NHS Foundation Trust and King’s College London. DO is supported by the UCLH NIHR Biomedical Research Centre and he was also in part supported by the National Institute for Health Research (NIHR) Collaboration for Leadership in Applied Health Research and Care (CLAHRC) North Thames at Bart’s Health NHS Trust. NW and JH are supported by the UCLH NIHR Biomedical Research Centre. The funders had no role in study design, data collection and analysis, decision to publish, or preparation of the manuscript.</t>
  </si>
  <si>
    <t>Adolescent; Adult; Aged; Aged, 80 and over; Biomedical Research; Cohort Studies; Databases, Factual; Electronic Health Records; Female; Foundations; Hospitalization; Humans; London; Male; Mental Disorders; Mental Health; Mental Health Services; Middle Aged; Registries; United Kingdom</t>
  </si>
  <si>
    <t>2018-01-29</t>
  </si>
  <si>
    <t>e0190703</t>
  </si>
  <si>
    <t>Werbeloff, Nomi; Osborn, David P. J.; Patel, Rashmi; Taylor, Matthew; Stewart, Robert; Broadbent, Matthew; Hayes, Joseph F.</t>
  </si>
  <si>
    <t>Werbeloff, Nomi (UCL Division of Psychiatry, University College London, London, United Kingdom; Camden and Islington NHS Foundation Trust, London, United Kingdom); Osborn, David P. J. (UCL Division of Psychiatry, University College London, London, United Kingdom; Camden and Islington NHS Foundation Trust, London, United Kingdom); Patel, Rashmi (Institute of Psychiatry, Psychology and Neuroscience, King’s College London, London, United Kingdom; South London and Maudsley NHS Foundation Trust, London, United Kingdom); Taylor, Matthew (Institute of Psychiatry, Psychology and Neuroscience, King’s College London, London, United Kingdom; South London and Maudsley NHS Foundation Trust, London, United Kingdom); Stewart, Robert (Institute of Psychiatry, Psychology and Neuroscience, King’s College London, London, United Kingdom; South London and Maudsley NHS Foundation Trust, London, United Kingdom); Broadbent, Matthew (South London and Maudsley NHS Foundation Trust, London, United Kingdom); Hayes, Joseph F. (UCL Division of Psychiatry, University College London, London, United Kingdom; Camden and Islington NHS Foundation Trust, London, United Kingdom)</t>
  </si>
  <si>
    <t>Werbeloff, Nomi (University College London; Camden and Islington NHS Foundation Trust)</t>
  </si>
  <si>
    <t>Werbeloff, Nomi (University College London; Camden and Islington NHS Foundation Trust); Osborn, David P. J. (University College London; Camden and Islington NHS Foundation Trust); Patel, Rashmi (King's College London; South London and Maudsley NHS Foundation Trust); Taylor, Matthew (King's College London; South London and Maudsley NHS Foundation Trust); Stewart, Robert (King's College London; South London and Maudsley NHS Foundation Trust); Broadbent, Matthew (South London and Maudsley NHS Foundation Trust); Hayes, Joseph F. (University College London; Camden and Islington NHS Foundation Trust)</t>
  </si>
  <si>
    <t>University College London; South London and Maudsley NHS Foundation Trust; Camden and Islington NHS Foundation Trust; King's College London</t>
  </si>
  <si>
    <t>grid.83440.3b; grid.37640.36; grid.450564.6; grid.13097.3c</t>
  </si>
  <si>
    <t>South London and Maudsley NHS Foundation Trust; National Institute for Health Research; Medical Research Council; Academy of Medical Sciences; Diabetes UK; British Heart Foundation; Wellcome Trust</t>
  </si>
  <si>
    <t>grant.2762446; grant.2762321; grant.7443566; grant.6909498</t>
  </si>
  <si>
    <t>MR/K002813/1; MR/K021362/1; MR/S003118/1; None-SGL015\1020</t>
  </si>
  <si>
    <t>https://journals.plos.org/plosone/article/file?id=10.1371/journal.pone.0190703&amp;type=printable</t>
  </si>
  <si>
    <t>https://app.dimensions.ai/details/publication/pub.1100687519</t>
  </si>
  <si>
    <t>Clinical Research; Brain Disorders; Mental Health; Serious Mental Illness</t>
  </si>
  <si>
    <t>4.1 Discovery and preclinical testing of markers and technologies; 8.1 Organisation and delivery of services</t>
  </si>
  <si>
    <t>pub.1100219331</t>
  </si>
  <si>
    <t>10.1093/schbul/sbx197</t>
  </si>
  <si>
    <t>29370404</t>
  </si>
  <si>
    <t>PMC6293208</t>
  </si>
  <si>
    <t>Negative Symptoms in Early-Onset Psychosis and Their Association With Antipsychotic Treatment Failure</t>
  </si>
  <si>
    <t>The prevalence of negative symptoms (NS) at first episode of early-onset psychosis (EOP), and their effect on psychosis prognosis is unclear. In a sample of 638 children with EOP (aged 10-17 y, 51% male), we assessed (1) the prevalence of NS at first presentation to mental health services and (2) whether NS predicted eventual development of multiple treatment failure (MTF) prior to the age of 18 (defined by initiation of a third trial of novel antipsychotic due to prior insufficient response, intolerable adverse-effects or non-adherence). Data were extracted from the electronic health records held by child inpatient and community-based services in South London, United Kingdom. Natural Language Processing tools were used to measure the presence of Marder Factor NS and antipsychotic use. The association between presenting with ≥2 NS and the development of MTF over a 5-year period was modeled using Cox regression. Out of the 638 children, 37.5% showed ≥2 NS at first presentation, and 124 (19.3%) developed MTF prior to the age of 18. The presence of NS at first episode was significantly associated with MTF (adjusted hazard ratio 1.62, 95% CI 1.07-2.46; P = .02) after controlling for a number of potential confounders including psychosis diagnostic classification, positive symptoms, comorbid depression, and family history of psychosis. Other factors associated with MTF included comorbid autism spectrum disorder, older age at first presentation, Black ethnicity, and family history of psychosis. In EOP, NS at first episode are prevalent and may help identify a subset of children at higher risk of responding poorly to antipsychotics.</t>
  </si>
  <si>
    <t>J.D. received supported by a Medical Research Council (MRC) Clinical Research Training Fellowship (MR/L017105/1) and Psychiatry Research Trust Peggy Pollak Research Fellowship in Developmental Psychiatry. H.D. and S.L. have received salary support from the Foundation of Professional Services to Adolescents, UK. R.D.H. was funded by an MRC Fellowship (MR/J01219X/1). R.P. was funded by an MRC CRTF (MR/K002813/1). C.A., L.P-C., and C.M.D-C. have held grants from the Spanish Ministry of Economy, Industry and Competitiveness. Instituto de Salud Carlos III, co-financed by ERDF Funds from the European Commission, “A way of making Europe,” CIBERSAM, Madrid Regional Government (S2010/BMD-2422 AGES), European Union Structural Funds and European Union Seventh Framework Program under grant agreements FP7-HEALTH-2009-2.2.1-2-241909 (EU-GEI), FP7-HEALTH-2009-2.2.1-3-242114 (OPTiMISE), FP7-HEALTH-2013-2.2.1-2-603196 (PSYSCAN)and FP7- HEALTH-2013-2.2.1-2-602478 (METSY); European Union H2020 Program under the Innovative Medicines Initiative 2 Joint Undertaking (grant agreement No-115916; PRISM); Fundación Alicia Koplowitz and Fundación Mutua Madrileña. M.H., J.H.M. and H.S. receive salary support from the National Institute for Health Research (NIHR) Biomedical Research Centre at South London and Maudsley NHS Foundation Trust and King’s College London. The views expressed are those of the authors and not necessarily those of the NHS, the NIHR or the Department of Health. The authors declare that there are no conflicts of interest in relation to the subject of this study.</t>
  </si>
  <si>
    <t>Schizophrenia Bulletin</t>
  </si>
  <si>
    <t>Adolescent; Adolescent Health Services; Age of Onset; Antipsychotic Agents; Child; Child Health Services; Electronic Health Records; Female; Follow-Up Studies; Humans; London; Male; Mental Health Services; Natural Language Processing; Outcome Assessment, Health Care; Psychotic Disorders; Treatment Failure</t>
  </si>
  <si>
    <t>69-79</t>
  </si>
  <si>
    <t>Downs, Johnny; Dean, Harry; Lechler, Suzannah; Sears, Nicola; Patel, Rashmi; Shetty, Hitesh; Hotopf, Matthew; Ford, Tamsin; Kyriakopoulos, Marinos; Diaz-Caneja, Covadonga M; Arango, Celso; MacCabe, James H; Hayes, Richard D; Pina-Camacho, Laura</t>
  </si>
  <si>
    <t>Downs, Johnny (Department of Psychological Medicine, Institute of Psychiatry Psychology and Neuroscience, King’s College London &amp; NIHR South London and Maudsley Biomedical Research Centre, UK; South London and Maudsley NHS Foundation Trust, UK; Department of Child and Adolescent Psychiatry, Institute of Psychiatry Psychology and Neuroscience, King’s College London, UK); Dean, Harry (Department of Psychological Medicine, Institute of Psychiatry Psychology and Neuroscience, King’s College London &amp; NIHR South London and Maudsley Biomedical Research Centre, UK); Lechler, Suzannah (Department of Psychological Medicine, Institute of Psychiatry Psychology and Neuroscience, King’s College London &amp; NIHR South London and Maudsley Biomedical Research Centre, UK); Sears, Nicola (Department of Psychological Medicine, Institute of Psychiatry Psychology and Neuroscience, King’s College London &amp; NIHR South London and Maudsley Biomedical Research Centre, UK); Patel, Rashmi (South London and Maudsley NHS Foundation Trust, UK; Department of Psychosis Studies, Institute of Psychiatry Psychology Neuroscience, King’s College London &amp; NIHR South London and Maudsley Biomedical Research Centre, UK); Shetty, Hitesh (South London and Maudsley NHS Foundation Trust, UK); Hotopf, Matthew (Department of Psychological Medicine, Institute of Psychiatry Psychology and Neuroscience, King’s College London &amp; NIHR South London and Maudsley Biomedical Research Centre, UK; South London and Maudsley NHS Foundation Trust, UK); Ford, Tamsin (University of Exeter Medical School, UK); Kyriakopoulos, Marinos (South London and Maudsley NHS Foundation Trust, UK; Department of Child and Adolescent Psychiatry, Institute of Psychiatry Psychology and Neuroscience, King’s College London, UK; Department of Psychiatry, Icahn School of Medicine at Mount Sinai); Diaz-Caneja, Covadonga M (Child and Adolescent Psychiatry Department, Hospital General Universitario Gregorio Marañón, IiSGM, School of Medicine, Universidad Complutense, CIBERSAM, Spain); Arango, Celso (Child and Adolescent Psychiatry Department, Hospital General Universitario Gregorio Marañón, IiSGM, School of Medicine, Universidad Complutense, CIBERSAM, Spain); MacCabe, James H (South London and Maudsley NHS Foundation Trust, UK; Department of Psychosis Studies, Institute of Psychiatry Psychology Neuroscience, King’s College London &amp; NIHR South London and Maudsley Biomedical Research Centre, UK); Hayes, Richard D (Department of Psychological Medicine, Institute of Psychiatry Psychology and Neuroscience, King’s College London &amp; NIHR South London and Maudsley Biomedical Research Centre, UK); Pina-Camacho, Laura (Department of Child and Adolescent Psychiatry, Institute of Psychiatry Psychology and Neuroscience, King’s College London, UK; Child and Adolescent Psychiatry Department, Hospital General Universitario Gregorio Marañón, IiSGM, School of Medicine, Universidad Complutense, CIBERSAM, Spain)</t>
  </si>
  <si>
    <t>Downs, Johnny (King's College London; South London and Maudsley NHS Foundation Trust; King's College London); Dean, Harry (King's College London); Lechler, Suzannah (King's College London); Sears, Nicola (King's College London); Patel, Rashmi (South London and Maudsley NHS Foundation Trust; King's College London); Shetty, Hitesh (South London and Maudsley NHS Foundation Trust); Hotopf, Matthew (King's College London; South London and Maudsley NHS Foundation Trust); Ford, Tamsin (University of Exeter); Kyriakopoulos, Marinos (South London and Maudsley NHS Foundation Trust; King's College London); Diaz-Caneja, Covadonga M (Hospital General Universitario Gregorio Marañón; Complutense University of Madrid); Arango, Celso (Hospital General Universitario Gregorio Marañón; Complutense University of Madrid); MacCabe, James H (South London and Maudsley NHS Foundation Trust; King's College London); Hayes, Richard D (King's College London); Pina-Camacho, Laura (King's College London; Hospital General Universitario Gregorio Marañón; Complutense University of Madrid)</t>
  </si>
  <si>
    <t>South London and Maudsley NHS Foundation Trust; University of Exeter; King's College London; Hospital General Universitario Gregorio Marañón; Complutense University of Madrid</t>
  </si>
  <si>
    <t>grid.37640.36; grid.8391.3; grid.13097.3c; grid.410526.4; grid.4795.f</t>
  </si>
  <si>
    <t>London; Exeter; London; Madrid; Madrid</t>
  </si>
  <si>
    <t>United Kingdom; United Kingdom; United Kingdom; Spain; Spain</t>
  </si>
  <si>
    <t>Ministry of Economy, Industry and Competitiveness; South London and Maudsley NHS Foundation Trust; Fundación Mutua Madrileña; National Institute for Health Research; Medical Research Council; King's College London; Institute of Health Carlos III; European Commission; Fundación Alicia Koplowitz; Department of Health and Social Care; Comunidad de Madrid</t>
  </si>
  <si>
    <t>Spain; United Kingdom; Spain; United Kingdom; United Kingdom; United Kingdom; Spain; Belgium; Spain; United Kingdom; Spain</t>
  </si>
  <si>
    <t>grant.3959710; grant.3958013; grant.7443566; grant.2762446; grant.6622873; grant.2775502</t>
  </si>
  <si>
    <t>MR/L017105/1; MR/L011794/1; MR/S003118/1; MR/K002813/1; 115916; MR/J01219X/1</t>
  </si>
  <si>
    <t>https://doi.org/10.1093/schbul/sbx197</t>
  </si>
  <si>
    <t>https://app.dimensions.ai/details/publication/pub.1100219331</t>
  </si>
  <si>
    <t>Prevention; Mental Health; Brain Disorders; Clinical Research; Pediatric; Serious Mental Illness</t>
  </si>
  <si>
    <t>pub.1103759730</t>
  </si>
  <si>
    <t>10.1136/bmj.k1581</t>
  </si>
  <si>
    <t>29720371</t>
  </si>
  <si>
    <t>PMC5930269</t>
  </si>
  <si>
    <t>Effect of public reporting of surgeons’ outcomes on patient selection, “gaming,” and mortality in colorectal cancer surgery in England: population based cohort study</t>
  </si>
  <si>
    <t>OBJECTIVE: To determine the effect of surgeon specific outcome reporting in colorectal cancer surgery on risk averse clinical practice, "gaming" of clinical data, and 90 day postoperative mortality.
DESIGN: National cohort study.
SETTING: English National Health Service hospital trusts.
POPULATION: 111 431 patients diagnosed as having colorectal cancer from 1 April 2011 to 31 March 2015 included in the National Bowel Cancer Audit.
INTERVENTION: Public reporting of surgeon specific 90 day mortality in elective colorectal cancer surgery in England introduced in June 2013.
MAIN OUTCOME MEASURES: Proportion of patients with colorectal cancer who had an elective major resection, predicted 90 day mortality based on characteristics of patients and tumours, and observed 90 day mortality adjusted for differences in characteristics of patients and tumours, comparing patients who had surgery between April 2011 and June 2013 and between July 2013 and March 2015.
RESULTS: The proportion of patients with colorectal cancer undergoing major resection did not change after the introduction of surgeon specific public outcome reporting (39 792/62 854 (63.3%) before versus 30 706/48 577 (63.2%) after; P=0.8). The proportion of these major resections categorised as elective or scheduled also did not change (33 638/39 792 (84.5%) before versus 25 905/30 706 (84.4%) after; P=0.5). The predicted 90 day mortality remained the same (2.7% v 2.7%; P=0.3), but the observed 90 day mortality fell (952/33 638 (2.8%) v 552/25 905 (2.1%)). Change point analysis showed that this reduction was over and above the existing downward trend in mortality before the introduction of public outcome reporting (P=0.03).
CONCLUSIONS: This study did not find evidence that the introduction of public reporting of surgeon specific 90 day postoperative mortality in elective colorectal cancer surgery has led to risk averse clinical practice behaviour or "gaming" of data. However, its introduction coincided with a significant reduction in 90 day mortality.</t>
  </si>
  <si>
    <t>Hospital Episode Statistics data were made available by NHS Digital.</t>
  </si>
  <si>
    <t>Access to Information; Aged; Colorectal Neoplasms; Databases, Factual; England; Female; Hospital Mortality; Humans; Male; Middle Aged; Patient Participation; Patient Selection; Process Assessment, Health Care; Quality Indicators, Health Care; Research Design</t>
  </si>
  <si>
    <t>2018-05-02</t>
  </si>
  <si>
    <t>361</t>
  </si>
  <si>
    <t>k1581</t>
  </si>
  <si>
    <t>Vallance, Abigail E; Fearnhead, Nicola S; Kuryba, Angela; Hill, James; Maxwell-Armstrong, Charles; Braun, Michael; van der Meulen, Jan; Walker, Kate</t>
  </si>
  <si>
    <t>Vallance, Abigail E (Clinical Effectiveness Unit, Royal College of Surgeons of England, London WC2A 3PE, UK.); Fearnhead, Nicola S (Cambridge University Hospitals NHS Foundation Trust, Addenbrookes Hospital, Hills Road, Cambridge CB2 0QQ, UK.); Kuryba, Angela (Clinical Effectiveness Unit, Royal College of Surgeons of England, London WC2A 3PE, UK.); Hill, James (Manchester Royal Infirmary, Manchester M13 9WL, UK.; Manchester Academic Health Science Centre, University of Manchester, Manchester M13 9NT, UK.); Maxwell-Armstrong, Charles (National Institute for Health Research, Nottingham Digestive Diseases Biomedical Research Unit, Nottingham University Hospitals NHS Trust and University of Nottingham, Nottingham NG7 2UH, UK.); Braun, Michael (The Christie NHS Foundation Trust, Manchester M20 4BX, UK.); van der Meulen, Jan (Clinical Effectiveness Unit, Royal College of Surgeons of England, London WC2A 3PE, UK jan.vandermeulen@lshtm.ac.uk.; Department of Health Services Research and Policy, London School of Hygiene and Tropical Medicine, London WC1H 9SH, UK.); Walker, Kate (Clinical Effectiveness Unit, Royal College of Surgeons of England, London WC2A 3PE, UK.; Department of Health Services Research and Policy, London School of Hygiene and Tropical Medicine, London WC1H 9SH, UK.)</t>
  </si>
  <si>
    <t>Vallance, Abigail E (Royal College of Surgeons of England); Fearnhead, Nicola S (Addenbrooke's Hospital); Kuryba, Angela (Royal College of Surgeons of England); Hill, James (Manchester Royal Infirmary; University of Manchester); Maxwell-Armstrong, Charles (National Institute for Health Research); Braun, Michael (Christie Hospital NHS Foundation Trust); van der Meulen, Jan (Royal College of Surgeons of England; London School of Hygiene &amp; Tropical Medicine); Walker, Kate (Royal College of Surgeons of England; London School of Hygiene &amp; Tropical Medicine)</t>
  </si>
  <si>
    <t>Christie Hospital NHS Foundation Trust; Addenbrooke's Hospital; University of Manchester; Manchester Royal Infirmary; London School of Hygiene &amp; Tropical Medicine; National Institute for Health Research; Royal College of Surgeons of England</t>
  </si>
  <si>
    <t>grid.412917.8; grid.120073.7; grid.5379.8; grid.419319.7; grid.8991.9; grid.451056.3; grid.421666.1</t>
  </si>
  <si>
    <t>Manchester; Cambridge; Manchester; Manchester; London; London; London</t>
  </si>
  <si>
    <t xml:space="preserve">; Cambridgeshire; Manchester; ; Camden; ; </t>
  </si>
  <si>
    <t>https://app.dimensions.ai/details/publication/pub.1103759730</t>
  </si>
  <si>
    <t>Digestive Diseases; Cancer; Colo-Rectal Cancer</t>
  </si>
  <si>
    <t>pub.1104163221</t>
  </si>
  <si>
    <t>10.1136/bmj.k1786</t>
  </si>
  <si>
    <t>29792314</t>
  </si>
  <si>
    <t>PMC6190010</t>
  </si>
  <si>
    <t>Severe and predominantly active atopic eczema in adulthood and long term risk of cardiovascular disease: population based cohort study</t>
  </si>
  <si>
    <t>OBJECTIVE: To investigate whether adults with atopic eczema are at an increased risk of cardiovascular disease and whether the risk varies by atopic eczema severity and condition activity over time.
DESIGN: Population based matched cohort study.
SETTING: UK electronic health records from the Clinical Practice Research Datalink, Hospital Episode Statistics, and data from the Office for National Statistics, 1998-2015.
PARTICIPANTS: Adults with a diagnosis of atopic eczema, matched (on age, sex, general practice, and calendar time) to up to five patients without atopic eczema.
MAIN OUTCOME MEASURES: Cardiovascular outcomes (myocardial infarction, unstable angina, heart failure, atrial fibrillation, stroke, and cardiovascular death).
RESULTS: 387 439 patients with atopic eczema were matched to 1 528 477 patients without atopic eczema. The median age was 43 at cohort entry and 66% were female. Median follow-up was 5.1 years. Evidence of a 10% to 20% increased hazard for the non-fatal primary outcomes for patients with atopic eczema was found by using Cox regression stratified by matched set. There was a strong dose-response relation with severity of atopic eczema. Patients with severe atopic eczema had a 20% increase in the risk of stroke (hazard ratio 1.22, 99% confidence interval 1.01 to 1.48), 40% to 50% increase in the risk of myocardial infarction, unstable angina, atrial fibrillation, and cardiovascular death, and 70% increase in the risk of heart failure (hazard ratio 1.69, 99% confidence interval 1.38 to 2.06). Patients with the most active atopic eczema (active &gt;50% of follow-up) were also at a greater risk of cardiovascular outcomes. Additional adjustment for cardiovascular risk factors as potential mediators partially attenuated the point estimates, though associations persisted for severe atopic eczema.
CONCLUSIONS: Severe and predominantly active atopic eczema are associated with an increased risk of cardiovascular outcomes. Targeting cardiovascular disease prevention strategies among these patients should be considered.</t>
  </si>
  <si>
    <t>We thank Amanda Roberts, lay member of the Wellcome Senior Clinical Fellowship steering committee, for her input, and Krishnan Bhaskaran, associate professor, Faculty of Epidemiology and Population Health, London School of Hygiene &amp;amp; Tropical Medicine, for advising on the analysis of our matched cohort study.</t>
  </si>
  <si>
    <t>Adolescent; Adult; Aged; Aged, 80 and over; Angina, Unstable; Atrial Fibrillation; Cardiovascular Diseases; Cohort Studies; Dermatitis, Atopic; Female; Humans; Male; Middle Aged; Myocardial Infarction; Risk Factors; Severity of Illness Index; Young Adult</t>
  </si>
  <si>
    <t>2018-05-23</t>
  </si>
  <si>
    <t>k1786</t>
  </si>
  <si>
    <t>Silverwood, Richard J; Forbes, Harriet J; Abuabara, Katrina; Ascott, Anna; Schmidt, Morten; Schmidt, Sigrún A J; Smeeth, Liam; Langan, Sinéad M</t>
  </si>
  <si>
    <t>Silverwood, Richard J (Faculty of Epidemiology and Population Health, London School of Hygiene and Tropical Medicine, London WC1E 7HT, UK.); Forbes, Harriet J (Faculty of Epidemiology and Population Health, London School of Hygiene and Tropical Medicine, London WC1E 7HT, UK.); Abuabara, Katrina (Program for Clinical Research, Department of Dermatology, University of California, San Francisco School of Medicine, San Francisco, CA, USA.); Ascott, Anna (Royal Sussex County Hospital, Brighton, UK.); Schmidt, Morten (Department of Clinical Epidemiology, Aarhus University Hospital, Aarhus, Denmark.; Department of Cardiology, Regional Hospital West Jutland, Herning, Denmark.); Schmidt, Sigrún A J (Department of Clinical Epidemiology, Aarhus University Hospital, Aarhus, Denmark.); Smeeth, Liam (Faculty of Epidemiology and Population Health, London School of Hygiene and Tropical Medicine, London WC1E 7HT, UK.); Langan, Sinéad M (Faculty of Epidemiology and Population Health, London School of Hygiene and Tropical Medicine, London WC1E 7HT, UK Sinead.Langan@lshtm.ac.uk.)</t>
  </si>
  <si>
    <t>Silverwood, Richard J (London School of Hygiene &amp; Tropical Medicine); Forbes, Harriet J (London School of Hygiene &amp; Tropical Medicine); Abuabara, Katrina (University of California, San Francisco); Ascott, Anna (Royal Sussex County Hospital); Schmidt, Morten (Aarhus University Hospital; Regional Hospital West Jutland); Schmidt, Sigrún A J (Aarhus University Hospital); Smeeth, Liam (London School of Hygiene &amp; Tropical Medicine); Langan, Sinéad M (London School of Hygiene &amp; Tropical Medicine)</t>
  </si>
  <si>
    <t>University of California, San Francisco; Aarhus University Hospital; Regional Hospital West Jutland; London School of Hygiene &amp; Tropical Medicine; Royal Sussex County Hospital</t>
  </si>
  <si>
    <t>grid.266102.1; grid.154185.c; grid.452681.c; grid.8991.9; grid.416225.6</t>
  </si>
  <si>
    <t>San Francisco; Aarhus; Herning; London; Brighton</t>
  </si>
  <si>
    <t xml:space="preserve">California; ; ; Camden; </t>
  </si>
  <si>
    <t>United States; Denmark; Denmark; United Kingdom; United Kingdom</t>
  </si>
  <si>
    <t>https://www.bmj.com/content/bmj/361/bmj.k1786.full.pdf</t>
  </si>
  <si>
    <t>https://app.dimensions.ai/details/publication/pub.1104163221</t>
  </si>
  <si>
    <t>Cardiovascular; Clinical Research; Prevention; Heart Disease; Heart Disease - Coronary Heart Disease; Aging</t>
  </si>
  <si>
    <t>pub.1092550608</t>
  </si>
  <si>
    <t>10.1111/1471-0528.15013</t>
  </si>
  <si>
    <t>29105913</t>
  </si>
  <si>
    <t>PMC6001534</t>
  </si>
  <si>
    <t>A step‐wise approach to developing indicators to compare the performance of maternity units using hospital administrative data</t>
  </si>
  <si>
    <t>Hospital administrative data are attractive for comparing performance of maternity units because of their often large sample sizes, lack of selection bias and the relatively low costs of accessing these data compared with conducting primary data collection. However, using administrative data to develop indicators can also present challenges including varying data quality, the limited detail on clinical risk factors and a lack of structural and user experience measures. This review illustrates how to develop performance indicators for maternity units using hospital administrative data, including methods to address the challenges that administrative data pose.
TWEETABLE ABSTRACT: How to develop maternity indicators from administrative data.</t>
  </si>
  <si>
    <t>We would like to thank the Clinical Effectiveness Unit (CEU) at the Royal College of Surgeons of England for supporting this project and providing access to the HES data used to develop the maternity indicators. In particular, we are grateful to Lynn Copley for her support with data extraction. We are indebted to the members of the consensus group who guided the development and specification of the maternity indicators described here as well as the interpretation of the findings. We would also like to thank the hospitals that contacted us with their feedback during the course of this project.</t>
  </si>
  <si>
    <t>BJOG An International Journal of Obstetrics &amp; Gynaecology</t>
  </si>
  <si>
    <t>Delivery Rooms; Female; Humans; Maternal Health Services; Pregnancy; Quality Assurance, Health Care; Quality Indicators, Health Care</t>
  </si>
  <si>
    <t>2017-12-15</t>
  </si>
  <si>
    <t>857-865</t>
  </si>
  <si>
    <t>Geary, RS; Knight, HE; Carroll, FE; Gurol‐Urganci, I; Morris, E; Cromwell, DA; Meulen, JH</t>
  </si>
  <si>
    <t>Geary, RS (Department of Health Services Research and Policy, London School of Hygiene and Tropical Medicine, London, UK; Royal College of Obstetricians and Gynaecologists, Lindsay Stewart Centre for Audit and Clinical Informatics, London, UK); Knight, HE (Department of Health Services Research and Policy, London School of Hygiene and Tropical Medicine, London, UK; Royal College of Obstetricians and Gynaecologists, Lindsay Stewart Centre for Audit and Clinical Informatics, London, UK); Carroll, FE (Royal College of Obstetricians and Gynaecologists, Lindsay Stewart Centre for Audit and Clinical Informatics, London, UK); Gurol‐Urganci, I (Department of Health Services Research and Policy, London School of Hygiene and Tropical Medicine, London, UK; Royal College of Obstetricians and Gynaecologists, Lindsay Stewart Centre for Audit and Clinical Informatics, London, UK); Morris, E (Royal College of Obstetricians and Gynaecologists, Lindsay Stewart Centre for Audit and Clinical Informatics, London, UK; Norfolk and Norwich University Hospital, Norwich, UK); Cromwell, DA (Department of Health Services Research and Policy, London School of Hygiene and Tropical Medicine, London, UK; Royal College of Surgeons of England, Clinical Effectiveness Unit, London, UK); Meulen, JH (Department of Health Services Research and Policy, London School of Hygiene and Tropical Medicine, London, UK; Royal College of Obstetricians and Gynaecologists, Lindsay Stewart Centre for Audit and Clinical Informatics, London, UK)</t>
  </si>
  <si>
    <t>Geary, RS (London School of Hygiene &amp; Tropical Medicine; Royal College of Obstetricians and Gynaecologists); Knight, HE (London School of Hygiene &amp; Tropical Medicine; Royal College of Obstetricians and Gynaecologists); Carroll, FE (Royal College of Obstetricians and Gynaecologists); Gurol‐Urganci, I (London School of Hygiene &amp; Tropical Medicine; Royal College of Obstetricians and Gynaecologists); Morris, E (Royal College of Obstetricians and Gynaecologists; Norfolk and Norwich University Hospital); Cromwell, DA (London School of Hygiene &amp; Tropical Medicine; Royal College of Surgeons of England); Meulen, JH (London School of Hygiene &amp; Tropical Medicine; Royal College of Obstetricians and Gynaecologists)</t>
  </si>
  <si>
    <t>Norfolk and Norwich University Hospital; London School of Hygiene &amp; Tropical Medicine; Royal College of Surgeons of England; Royal College of Obstetricians and Gynaecologists</t>
  </si>
  <si>
    <t>grid.416391.8; grid.8991.9; grid.421666.1; grid.464668.e</t>
  </si>
  <si>
    <t>Norwich; London; London; London</t>
  </si>
  <si>
    <t>https://obgyn.onlinelibrary.wiley.com/doi/pdfdirect/10.1111/1471-0528.15013</t>
  </si>
  <si>
    <t>https://app.dimensions.ai/details/publication/pub.1092550608</t>
  </si>
  <si>
    <t>pub.1092670601</t>
  </si>
  <si>
    <t>10.1093/jac/dkx463</t>
  </si>
  <si>
    <t>29228207</t>
  </si>
  <si>
    <t>Effectiveness of live attenuated influenza vaccine in preventing amoxicillin prescribing in preschool children: a self-controlled case series study</t>
  </si>
  <si>
    <t>Objectives: To determine the effectiveness of live attenuated influenza vaccine (LAIV) in reducing amoxicillin prescribing in preschool children in primary care.
Patients and methods: We used The Health Improvement Network (THIN), a large primary care database from the United Kingdom. We included children aged 2 to 4 years old at the start of either the 2013/14 or the 2014/15 winter season, with at least one amoxicillin prescription between September and May, irrespective of LAIV vaccination status. We used the self-controlled case series method to estimate influenza vaccine effectiveness (VE).
Results: The total study sample included 33 137 children from 378 general practices during the two winter seasons. Of these children, 43.4% with at least one amoxicillin prescription had been vaccinated. The rate of amoxicillin prescribing was significantly reduced during periods of influenza vaccine immunity. The associated VE for amoxicillin prescribing was 12.8% (95% CI 6.9%, 18.3%) in 2013/14 and 14.5% (9.6%, 19.2%) in 2014/15. Given a VE of 14.5%, we estimated that amoxicillin prescribing could have been reduced by 5.6% if LAIV uptake in children aged 2-4 years increased to 50% in the 2014/15 winter season.
Conclusions: Influenza vaccination of young children may contribute to a reduction in the prescribing of amoxicillin, one of the most commonly prescribed antibiotics in primary care. Further studies are required to confirm the size of the effect.</t>
  </si>
  <si>
    <t>This was independent work supported by a National Institute for Health Research (NIHR) postdoctoral fellowship to P. H. (grant reference number PDF-2013-06-004). All research at Great Ormond Street Hospital NHS Foundation Trust and UCL Great Ormond Street Institute of Child Health is made possible by the NIHR Great Ormond Street Hospital Biomedical Research Centre. The views expressed are those of the author(s) and not necessarily those of the NHS, the NIHR or the Department of Health. The sponsor had no role in any of the following: the study design, the collection, analysis, and interpretation of data, the writing of the article, or the decision to submit it for publication.</t>
  </si>
  <si>
    <t>Journal of Antimicrobial Chemotherapy</t>
  </si>
  <si>
    <t>Amoxicillin; Anti-Bacterial Agents; Case-Control Studies; Child, Preschool; Databases, Factual; Female; Humans; Influenza Vaccines; Influenza, Human; Male; Otitis Media; Practice Patterns, Physicians'; Primary Health Care; Seasons; United Kingdom; Vaccination; Vaccine Potency; Vaccines, Attenuated</t>
  </si>
  <si>
    <t>2017-12-08</t>
  </si>
  <si>
    <t>73</t>
  </si>
  <si>
    <t>779-786</t>
  </si>
  <si>
    <t>Hardelid, Pia; Ghebremichael-Weldeselassie, Yonas; Whitaker, Heather; Rait, Greta; Gilbert, Ruth; Petersen, Irene</t>
  </si>
  <si>
    <t>Hardelid, Pia (Population, Policy and Practice Programme, UCL Great Ormond Street Institute of Child Health, 30 Guilford Street, London WC1N 1EH, UK; Research Department of Primary Care and Population Health, University College London, Royal Free Campus, Rowland Hill Street, London NW3 2PF, UK); Ghebremichael-Weldeselassie, Yonas (Statistics Group, Department of Mathematics and Statistics, The Open University, Walton Hall, Milton Keynes MK7 6AA, UK); Whitaker, Heather (Statistics Group, Department of Mathematics and Statistics, The Open University, Walton Hall, Milton Keynes MK7 6AA, UK); Rait, Greta (PRIMENT Clinical Trials Unit, Research Department of Primary Care and Population Health, University College London, Royal Free Campus, Rowland Hill Street, London NW3 2PF, UK); Gilbert, Ruth (Population, Policy and Practice Programme, UCL Great Ormond Street Institute of Child Health, 30 Guilford Street, London WC1N 1EH, UK); Petersen, Irene (Research Department of Primary Care and Population Health, University College London, Royal Free Campus, Rowland Hill Street, London NW3 2PF, UK; Department of Clinical Epidemiology, Aarhus University, Olof Palmes Allé 43-45, DK 8200 Aarhus N, Denmark)</t>
  </si>
  <si>
    <t>Hardelid, Pia (University College London; University College London); Ghebremichael-Weldeselassie, Yonas (The Open University); Whitaker, Heather (The Open University); Rait, Greta (University College London); Gilbert, Ruth (University College London); Petersen, Irene (University College London; Aarhus University)</t>
  </si>
  <si>
    <t>University College London; The Open University; Aarhus University</t>
  </si>
  <si>
    <t>grid.83440.3b; grid.10837.3d; grid.7048.b</t>
  </si>
  <si>
    <t>London; Milton Keynes; Aarhus</t>
  </si>
  <si>
    <t>NIHR Academy; National Institute for Health Research; Economic and Social Research Council; Department of Health and Social Care; Medical Research Council</t>
  </si>
  <si>
    <t>grant.5146309; grant.2776432; grant.3497983</t>
  </si>
  <si>
    <t>NIHRDH-PDF-2013-06-004; MR/K006584/1; ES/L007517/1</t>
  </si>
  <si>
    <t>https://academic.oup.com/jac/article-pdf/73/3/779/24332525/dkx463.pdf</t>
  </si>
  <si>
    <t>https://app.dimensions.ai/details/publication/pub.1092670601</t>
  </si>
  <si>
    <t>Vaccine Related; Biodefense; Clinical Research; Pediatric; Immunization; Influenza; Emerging Infectious Diseases; Pneumonia &amp; Influenza; Prevention; Infectious Diseases</t>
  </si>
  <si>
    <t>pub.1091496620</t>
  </si>
  <si>
    <t>10.1002/lrh2.10037</t>
  </si>
  <si>
    <t>31245579</t>
  </si>
  <si>
    <t>PMC6508823</t>
  </si>
  <si>
    <t>The TRANSFoRm project: Experience and lessons learned regarding functional and interoperability requirements to support primary care</t>
  </si>
  <si>
    <t>Introduction: The current model of medical knowledge production, transfer, and application suffers from serious shortcomings. Learning health systems (LHS) have recently emerged as a potential solution-systems in which health information generated from patients is continuously analyzed to improve knowledge that will be transferred to patient care.
Method: Various approaches of data integration already exist and could be considered for the implementation of a LHS. We discuss what are the possible informatics approaches to address the functional requirements of LHS, in the specific context of primary care, and present the experience and lessons learned from the TRANSFoRm project.
Result: Implemented in 4 countries around 5 systems, TRANSFoRm is based on a local-as-view data mediation approach integrating the structural and terminological models in the same framework. It clearly demonstrated that it has the potential to address the requirements for a LHS in primary care, by dealing with data fragmented across multiple points of service. Also, it has the potential to support the generation of hypotheses from the context of clinical care, retrospective and prospective research, and decision support systems that improve the relevance of medical decisions.
Conclusion: The LHS approach embodies a shift from an institution-centered to a patient-centered perspective in knowledge production and transfer and can address important challenges in the primary care setting.</t>
  </si>
  <si>
    <t>2017-09-06</t>
  </si>
  <si>
    <t>e10037</t>
  </si>
  <si>
    <t>Ethier, Jean‐François; McGilchrist, Mark; Barton, Adrien; Cloutier, Anne‐Marie; Curcin, Vasa; Delaney, Brendan C.; Burgun, Anita</t>
  </si>
  <si>
    <t>Ethier, Jean‐François (Department of Medicine, Faculty of Medicine and Health Sciences Université de Sherbrooke Sherbrooke Canada; INSERM UMR 1138 team 22 Centre de Recherche des Cordeliers, Faculté de médecine Université Paris Descartes—Sorbonne Paris Cité Paris France); McGilchrist, Mark (Division of Population Health Sciences University of Dundee Dundee UK); Barton, Adrien (Department of Medicine, Faculty of Medicine and Health Sciences Université de Sherbrooke Sherbrooke Canada); Cloutier, Anne‐Marie (Department of Medicine, Faculty of Medicine and Health Sciences Université de Sherbrooke Sherbrooke Canada); Curcin, Vasa (Division of Health and Social Care Research, Faculty of Life Sciences and Medicine King's College London London UK); Delaney, Brendan C. (Department of Surgery and Cancer, Faculty of Medicine Imperial College London London UK); Burgun, Anita (INSERM UMR 1138 team 22 Centre de Recherche des Cordeliers, Faculté de médecine Université Paris Descartes—Sorbonne Paris Cité Paris France)</t>
  </si>
  <si>
    <t>Ethier, Jean‐François (Université de Sherbrooke); McGilchrist, Mark (University of Dundee); Barton, Adrien (Université de Sherbrooke); Cloutier, Anne‐Marie (Université de Sherbrooke); Curcin, Vasa (King's College London); Delaney, Brendan C. (Imperial College London); Burgun, Anita ()</t>
  </si>
  <si>
    <t>Université de Sherbrooke; Imperial College London; University of Dundee; King's College London</t>
  </si>
  <si>
    <t>grid.86715.3d; grid.7445.2; grid.8241.f; grid.13097.3c</t>
  </si>
  <si>
    <t>Sherbrooke; London; Dundee; London</t>
  </si>
  <si>
    <t xml:space="preserve">Quebec; Westminster; ; </t>
  </si>
  <si>
    <t>Canada; United Kingdom; United Kingdom; United Kingdom</t>
  </si>
  <si>
    <t>https://doi.org/10.1002/lrh2.10037</t>
  </si>
  <si>
    <t>https://app.dimensions.ai/details/publication/pub.1091496620</t>
  </si>
  <si>
    <t>pub.1124147693</t>
  </si>
  <si>
    <t>10.1192/bjo.2019.96</t>
  </si>
  <si>
    <t>31950891</t>
  </si>
  <si>
    <t>PMC7001466</t>
  </si>
  <si>
    <t>Predicting high-cost care in a mental health setting</t>
  </si>
  <si>
    <t>BACKGROUND: The density of information in digital health records offers new potential opportunities for automated prediction of cost-relevant outcomes.
AIMS: We investigated the extent to which routinely recorded data held in the electronic health record (EHR) predict priority service outcomes and whether natural language processing tools enhance the predictions. We evaluated three high priority outcomes: in-patient duration, readmission following in-patient care and high service cost after first presentation.
METHOD: We used data obtained from a clinical database derived from the EHR of a large mental healthcare provider within the UK. We combined structured data with text-derived data relating to diagnosis statements, medication and psychiatric symptomatology. Predictors of the three different clinical outcomes were modelled using logistic regression with performance evaluated against a validation set to derive areas under receiver operating characteristic curves.
RESULTS: In validation samples, the full models (using all available data) achieved areas under receiver operating characteristic curves between 0.59 and 0.85 (in-patient duration 0.63, readmission 0.59, high service use 0.85). Adding natural language processing-derived data to the models increased the variance explained across all clinical scenarios (observed increase in r2 = 12-46%).
CONCLUSIONS: EHR data offer the potential to improve routine clinical predictions by utilising previously inaccessible data. Of our scenarios, prediction of high service use after initial presentation achieved the highest performance.</t>
  </si>
  <si>
    <t>BJPsych Open</t>
  </si>
  <si>
    <t>Royal College of Psychiatrists</t>
  </si>
  <si>
    <t>e10</t>
  </si>
  <si>
    <t>Colling, Craig; Khondoker, Mizanur; Patel, Rashmi; Fok, Marcella; Harland, Robert; Broadbent, Matthew; McCrone, Paul; Stewart, Robert</t>
  </si>
  <si>
    <t>Colling, Craig (Applied Clinical Informatics Lead, SLaM Biomedical Research Center, South London &amp; Maudsley Foundation NHS Trust, UK); Khondoker, Mizanur (Senior Lecturer in Medical Statistics, University of East Anglia, Norwich Medical School, UK); Patel, Rashmi (MRC UKRI Health Data Research UK Fellow, Department of Psychosis Studies, Institute of Psychiatry, Psychology and Neuroscience, Kings College London, ; and, South London &amp; Maudsley Foundation NHS Trust, UK); Fok, Marcella (Visiting Researcher, Psychological Medicine, Institute of Psychiatry, Psychology and Neuroscience, Kings College London, ; and, Central and North West London NHS Foundation Trust, UK); Harland, Robert (Clinical Director of Psychosis, Psychosis CAG, South London &amp; Maudsley Foundation NHS Trust, UK); Broadbent, Matthew (Informatics Lead, SLaM Biomedical Research Center, South London &amp; Maudsley Foundation NHS Trust, UK); McCrone, Paul (Professor of Health Economics, School of Health Science, Institute of Psychiatry, Psychology and Neuroscience, Kings College London, UK); Stewart, Robert (Professor of Psychiatric Epidemiology and Clinical Informatics, Psychological Medicine, Institute of Psychiatry, Psychology and Neuroscience, Kings College London, ; and, South London &amp; Maudsley Foundation NHS Trust, UK)</t>
  </si>
  <si>
    <t>Colling, Craig (); Khondoker, Mizanur (University of East Anglia); Patel, Rashmi (King's College London); Fok, Marcella (King's College London); Harland, Robert (); Broadbent, Matthew (); McCrone, Paul (King's College London); Stewart, Robert (King's College London)</t>
  </si>
  <si>
    <t>University of East Anglia; King's College London</t>
  </si>
  <si>
    <t>grid.8273.e; grid.13097.3c</t>
  </si>
  <si>
    <t>Norwich; London</t>
  </si>
  <si>
    <t xml:space="preserve">Norfolk; </t>
  </si>
  <si>
    <t>grant.7443566</t>
  </si>
  <si>
    <t>MR/S003118/1</t>
  </si>
  <si>
    <t>https://www.cambridge.org/core/services/aop-cambridge-core/content/view/6EF9FC74DC5A744C9D841DD649992ABE/S2056472419000966a.pdf/div-class-title-predicting-high-cost-care-in-a-mental-health-setting-div.pdf</t>
  </si>
  <si>
    <t>https://app.dimensions.ai/details/publication/pub.1124147693</t>
  </si>
  <si>
    <t>Clinical Research; Patient Safety; Mental Health; Health Services</t>
  </si>
  <si>
    <t>pub.1124922083</t>
  </si>
  <si>
    <t>10.1145/3378184.3378195</t>
  </si>
  <si>
    <t>Investigating Comorbidity of Mental and Physical Disorders in Online Health Forums</t>
  </si>
  <si>
    <t>Online health forums are increasingly used by patients to share information and discuss a broad range of health conditions. In this study, we investigate the presence of comorbidity of mental and physical disorders in users of such forums. We apply natural language processing methods to identify posts where users discuss mental health problems alongside chronic physical diseases, and use data mining techniques to explore the comorbidity patterns in these posts. We compare our findings to those reported in the literature and show how the results obtained are correlated with real-life events.</t>
  </si>
  <si>
    <t>Proceedings of the 3rd International Conference on Applications of Intelligent Systems</t>
  </si>
  <si>
    <t>2020-02-17</t>
  </si>
  <si>
    <t>2020-01-07</t>
  </si>
  <si>
    <t>1-5</t>
  </si>
  <si>
    <t>Abdollahyan, Maryam; Smeraldi, Fabrizio; Patel, Rashmi; Bessant, Conrad</t>
  </si>
  <si>
    <t>Abdollahyan, Maryam (Barts Health NHS Trust, London, United Kingdom); Smeraldi, Fabrizio (Queen Mary University of London, Mebomine Ltd and The Alan Turing Institute, London, United Kingdom); Patel, Rashmi (King's College London, London, United Kingdom); Bessant, Conrad (Queen Mary University of London, Mebomine Ltd and The Alan Turing Institute, London, United Kingdom)</t>
  </si>
  <si>
    <t>Abdollahyan, Maryam (Barts Health NHS Trust); Smeraldi, Fabrizio (Queen Mary University of London); Patel, Rashmi (King's College London); Bessant, Conrad (Queen Mary University of London)</t>
  </si>
  <si>
    <t>Barts Health NHS Trust; King's College London; Queen Mary University of London</t>
  </si>
  <si>
    <t>grid.139534.9; grid.13097.3c; grid.4868.2</t>
  </si>
  <si>
    <t>European Commission; Medical Research Council</t>
  </si>
  <si>
    <t>Belgium; United Kingdom</t>
  </si>
  <si>
    <t>https://app.dimensions.ai/details/publication/pub.1124922083</t>
  </si>
  <si>
    <t>Mental Health</t>
  </si>
  <si>
    <t>Mental health; Generic health relevance</t>
  </si>
  <si>
    <t>pub.1125566770</t>
  </si>
  <si>
    <t>10.1016/j.jalz.2019.09.087</t>
  </si>
  <si>
    <t>32157788</t>
  </si>
  <si>
    <t>Real-world evidence in Alzheimer's disease: The ROADMAP Data Cube.</t>
  </si>
  <si>
    <t>INTRODUCTION: The ROADMAP project aimed to provide an integrated overview of European real-world data on Alzheimer's disease (AD) across the disease spectrum.
METHODS: Metadata were identified from data sources in catalogs of European AD projects. Priority outcomes for different stakeholders were identified through systematic literature review, patient and public consultations, and stakeholder surveys.
RESULTS: Information about 66 data sources and 13 outcome domains were integrated into a Data Cube. Gap analysis identified cognitive ability, functional ability/independence, behavioral/neuropsychiatric symptoms, treatment, comorbidities, and mortality as the outcomes collected most. Data were most lacking in caregiver-related outcomes. In general, electronic health records covered a broader, less detailed data spectrum than research cohorts.
DISCUSSION: This integrated real-world AD data overview provides an intuitive visual model that facilitates initial assessment and identification of gaps in relevant outcomes data to inform future prospective data collection and matching of data sources and outcomes against research protocols.</t>
  </si>
  <si>
    <t>Activities of Daily Living; Alzheimer Disease; Comorbidity; Data Interpretation, Statistical; Disease Progression; Europe; Humans; Stakeholder Participation</t>
  </si>
  <si>
    <t>2020-01-06</t>
  </si>
  <si>
    <t>461-471</t>
  </si>
  <si>
    <t>Janssen, Olin; Vos, Stephanie J B; García-Negredo, Glòria; Tochel, Claire; Gustavsson, Anders; Smith, Michael; Ly, Amanda; Nelson, Mia; Baldwin, Helen; Sudlow, Catherine; Bexelius, Christin; Jindra, Christoph; Vaci, Nemanja; Bauermeister, Sarah; Gallacher, John; Ponjoan, Anna; Dufouil, Carole; Garre Olmo, Josep; Pedersen, Lars; Skoog, Ingmar; Hottgenroth, Antje; Visser, Pieter Jelle; van der Lei, Johan; Diaz, Carlos</t>
  </si>
  <si>
    <t>Janssen, Olin (Department of Psychiatry and Neuropsychology, School for Mental Health and Neuroscience, Alzheimer Center Limburg, Maastricht University, Maastricht, The Netherlands.); Vos, Stephanie J B (Department of Psychiatry and Neuropsychology, School for Mental Health and Neuroscience, Alzheimer Center Limburg, Maastricht University, Maastricht, The Netherlands.); García-Negredo, Glòria (Synapse Research Management Partners SL, Madrid, Spain.); Tochel, Claire (Centre for Medical Informatics, Usher Institute of Population Health Sciences and Informatics, University of Edinburgh, UK.); Gustavsson, Anders (Quantify Research, Stockholm, Sweden.; Department of Neurobiology, Care Sciences and Society, Karolinska Institute, Stockholm, Sweden.); Smith, Michael (Centre for Medical Informatics, Usher Institute of Population Health Sciences and Informatics, University of Edinburgh, UK.); Ly, Amanda (Centre for Medical Informatics, Usher Institute of Population Health Sciences and Informatics, University of Edinburgh, UK.; MRC Integrative Epidemiology Unit (IEU), Population Health Sciences, Bristol Medical School, University of Bristol, Bristol, UK.); Nelson, Mia (Centre for Medical Informatics, Usher Institute of Population Health Sciences and Informatics, University of Edinburgh, UK.); Baldwin, Helen (Centre for Medical Informatics, Usher Institute of Population Health Sciences and Informatics, University of Edinburgh, UK.; Department of Psychiatry, University of Oxford, Oxford, UK.); Sudlow, Catherine (Centre for Medical Informatics, Usher Institute of Population Health Sciences and Informatics, University of Edinburgh, UK.); Bexelius, Christin (F. Hoffmann-La Roche Ltd., Basel, Switzerland.); Jindra, Christoph (Department of Psychiatry, University of Oxford, Oxford, UK.); Vaci, Nemanja (Department of Psychiatry, University of Oxford, Oxford, UK.); Bauermeister, Sarah (Department of Psychiatry, University of Oxford, Oxford, UK.); Gallacher, John (Department of Psychiatry, University of Oxford, Oxford, UK.); Ponjoan, Anna (Vascular Health Research Group (ISV-Girona), Fundació Institut Universitari per a la recerca a l'Atenció Primària de Salut Jordi Gol i Gorina (IDIAPJGol), Barcelona, Catalonia, Spain.; Girona Biomedical Research Institute (IDIBGI), Girona, Catalonia, Spain.); Dufouil, Carole (CHU de Bordeaux, Pole de sante Publique, Bordeaux, France.; Centre Inserm U1219, Institut de Santé Publique, d'Epidémiologie et de Développement (ISPED), Bordeaux School of Public Health, Université de Bordeaux, Bordeaux, France.); Garre Olmo, Josep (Girona Biomedical Research Institute (IDIBGI), Girona, Catalonia, Spain.; Department of Medical Sciences, School of Medicine, University of Girona, Catalonia, Spain.); Pedersen, Lars (Department of Clinical Medicine, Aarhus University, Aarhus N, Denmark.); Skoog, Ingmar (Institute of Neuroscience and Physiology, Sahlgrenska Academy, University of Gothenburg, Gothenburg, Sweden.; Department of Old Age Psychiatry and Cognitive Disorders, Sahlgrenska University Hospital, Gothenburg, Sweden.); Hottgenroth, Antje (Lilly Deutschland GmbH, Bad Homburg, Germany.); Visser, Pieter Jelle (Department of Psychiatry and Neuropsychology, School for Mental Health and Neuroscience, Alzheimer Center Limburg, Maastricht University, Maastricht, The Netherlands.; Alzheimer Centre and Department of Neurology, Amsterdam Neuroscience, VU University Medical Centre, Amsterdam, The Netherlands.); van der Lei, Johan (Department of Medical Informatics, Erasmus University Medical Center, Rotterdam, The Netherlands.); Diaz, Carlos (Synapse Research Management Partners SL, Madrid, Spain.)</t>
  </si>
  <si>
    <t>Janssen, Olin (Maastricht University); Vos, Stephanie J B (Maastricht University); García-Negredo, Glòria (); Tochel, Claire (University of Edinburgh); Gustavsson, Anders (Karolinska Institute); Smith, Michael (University of Edinburgh); Ly, Amanda (University of Edinburgh; University of Bristol); Nelson, Mia (University of Edinburgh); Baldwin, Helen (University of Edinburgh; University of Oxford); Sudlow, Catherine (University of Edinburgh); Bexelius, Christin (Roche (Switzerland)); Jindra, Christoph (University of Oxford); Vaci, Nemanja (University of Oxford); Bauermeister, Sarah (University of Oxford); Gallacher, John (University of Oxford); Ponjoan, Anna (Biomedical Research Institute of Girona); Dufouil, Carole (Centre Hospitalier Universitaire de Bordeaux; University of Bordeaux); Garre Olmo, Josep (Biomedical Research Institute of Girona; University of Girona); Pedersen, Lars (Aarhus University); Skoog, Ingmar (University of Gothenburg; Sahlgrenska University Hospital); Hottgenroth, Antje (Eli Lilly (Germany)); Visser, Pieter Jelle (Maastricht University; Amsterdam Neuroscience); van der Lei, Johan (Erasmus MC); Diaz, Carlos ()</t>
  </si>
  <si>
    <t>Roche (Switzerland); Sahlgrenska University Hospital; Biomedical Research Institute of Girona; Maastricht University; University of Oxford; University of Bordeaux; University of Bristol; Aarhus University; University of Gothenburg; Karolinska Institute; Erasmus MC; Amsterdam Neuroscience; University of Edinburgh; Eli Lilly (Germany); Centre Hospitalier Universitaire de Bordeaux; University of Girona</t>
  </si>
  <si>
    <t>grid.417570.0; grid.1649.a; grid.429182.4; grid.5012.6; grid.4991.5; grid.412041.2; grid.5337.2; grid.7048.b; grid.8761.8; grid.4714.6; grid.5645.2; grid.484519.5; grid.4305.2; grid.435900.b; grid.42399.35; grid.5319.e</t>
  </si>
  <si>
    <t>Basel; Gothenburg; Girona; Maastricht; Oxford; Bordeaux; Bristol; Aarhus; Gothenburg; Stockholm; Rotterdam; Amsterdam; Edinburgh; Bad Homburg; Bordeaux; Girona</t>
  </si>
  <si>
    <t xml:space="preserve">; ; ; Limburg; Oxfordshire; ; ; ; ; ; Zuid-Holland; ; ; ; ; </t>
  </si>
  <si>
    <t>Switzerland; Sweden; Spain; Netherlands; United Kingdom; France; United Kingdom; Denmark; Sweden; Sweden; Netherlands; Netherlands; United Kingdom; Germany; France; Spain</t>
  </si>
  <si>
    <t>grant.3863137</t>
  </si>
  <si>
    <t>MR/L023784/1</t>
  </si>
  <si>
    <t>https://research-information.bris.ac.uk/ws/files/230601782/ROADMAP_Datacube_manuscript_revisions2_082019_clean.pdf</t>
  </si>
  <si>
    <t>https://app.dimensions.ai/details/publication/pub.1125566770</t>
  </si>
  <si>
    <t>Neurodegenerative; Alzheimer's Disease including Alzheimer's Disease Related Dementias (AD/ADRD); Acquired Cognitive Impairment; Dementia; Aging; Brain Disorders; Alzheimer's Disease; Neurosciences</t>
  </si>
  <si>
    <t>Medical Research Council; European Commission</t>
  </si>
  <si>
    <t>United Kingdom; Belgium</t>
  </si>
  <si>
    <t>pub.1123506830</t>
  </si>
  <si>
    <t>10.1212/wnl.0000000000008779</t>
  </si>
  <si>
    <t>31852815</t>
  </si>
  <si>
    <t>PMC6988985</t>
  </si>
  <si>
    <t>Body mass index, diet, physical inactivity, and the incidence of dementia in 1 million UK women</t>
  </si>
  <si>
    <t>OBJECTIVE: To help determine whether midlife obesity is a cause of dementia and whether low body mass index (BMI), low caloric intake, and physical inactivity are causes or merely consequences of the gradual onset of dementia by recording these factors early in a large 20-year prospective study and relating them to dementia detection rates separately during follow-up periods of &lt;5, 5 to 9, 10 to 14, and 15+ years.
METHODS: A total of 1,136,846 UK women, mean age 56 (SD 5) years, were recruited in 1996 to 2001 and asked about height, weight, caloric intake, and inactivity. They were followed up until 2017 by electronic linkage to National Health Service records, detecting hospital admissions with mention of dementia. Cox regression yielded adjusted rate ratios (RRs) for first dementia detection during particular follow-up periods.
RESULTS: Fifteen years after the baseline survey, only 1% were lost to follow-up, and 89% remained alive with no detected dementia, of whom 18,695 had dementia detected later, at a mean age of 77 (SD 4) years. Dementia detection during years 15+ was associated with baseline obesity (BMI 30+ vs 20-24 kg/m2: RR 1.21, 95% confidence interval 1.16-1.26, p &lt; 0.0001) but not clearly with low BMI, low caloric intake, or inactivity at baseline. The latter 3 factors were associated with increased dementia rates during the first decade, but these associations weakened substantially over time, approaching null after 15 years.
CONCLUSIONS: Midlife obesity may well be a cause of dementia. In contrast, behavioral changes due to preclinical disease could largely or wholly account for associations of low BMI, low caloric intake, and inactivity with dementia detection during the first decade of follow-up.</t>
  </si>
  <si>
    <t>Acknowledgment
      The authors thank the Million Women Study participants, NHS Breast Screening Centre staff, CPRD General Practices, NHS Digital (digital.nhs.uk), NHS Central Register Scotland (nrscotland.gov.uk), and Information Services Division (isdscotland.org).</t>
  </si>
  <si>
    <t>Neurology</t>
  </si>
  <si>
    <t>Aged; Aged, 80 and over; Body Mass Index; Dementia; Energy Intake; Female; Humans; Incidence; Middle Aged; Obesity; Risk Factors; Sedentary Behavior; United Kingdom</t>
  </si>
  <si>
    <t>2019-12-18</t>
  </si>
  <si>
    <t>2020-01-14</t>
  </si>
  <si>
    <t>94</t>
  </si>
  <si>
    <t>Floud, Sarah; Simpson, Rachel F; Balkwill, Angela; Brown, Anna; Goodill, Adrian; Gallacher, John; Sudlow, Cathie; Harris, Phillip; Hofman, Albert; Parish, Sarah; Reeves, Gillian K; Green, Jane; Peto, Richard; Beral, Valerie</t>
  </si>
  <si>
    <t>Floud, Sarah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sarah.floud@ndph.ox.ac.uk.); Simpson, Rachel F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Balkwill, Angela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Brown, Anna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Goodill, Adrian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Gallacher, John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Sudlow, Cathie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Harris, Phillip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Hofman, Albert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Parish, Sarah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Reeves, Gillian K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Green, Jane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Peto, Richard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Beral, Valerie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t>
  </si>
  <si>
    <t>Floud, Sarah (Royal Prince Alfred Hospital; Harvard University); Simpson, Rachel F (Royal Prince Alfred Hospital; Harvard University); Balkwill, Angela (Royal Prince Alfred Hospital; Harvard University); Brown, Anna (Royal Prince Alfred Hospital; Harvard University); Goodill, Adrian (Royal Prince Alfred Hospital; Harvard University); Gallacher, John (Royal Prince Alfred Hospital; Harvard University); Sudlow, Cathie (Royal Prince Alfred Hospital; Harvard University); Harris, Phillip (Royal Prince Alfred Hospital; Harvard University); Hofman, Albert (Royal Prince Alfred Hospital; Harvard University); Parish, Sarah (Royal Prince Alfred Hospital; Harvard University); Reeves, Gillian K (Royal Prince Alfred Hospital; Harvard University); Green, Jane (Royal Prince Alfred Hospital; Harvard University); Peto, Richard (Royal Prince Alfred Hospital; Harvard University); Beral, Valerie (Royal Prince Alfred Hospital; Harvard University)</t>
  </si>
  <si>
    <t>Harvard University; Royal Prince Alfred Hospital</t>
  </si>
  <si>
    <t>grid.38142.3c; grid.413249.9</t>
  </si>
  <si>
    <t>Cambridge; Sydney</t>
  </si>
  <si>
    <t>Massachusetts; New South Wales</t>
  </si>
  <si>
    <t>United States; Australia</t>
  </si>
  <si>
    <t>Medical Research Council; Cancer Research UK</t>
  </si>
  <si>
    <t>grant.5064274; grant.2773005; grant.3496460; grant.2751802</t>
  </si>
  <si>
    <t>MR/L023784/2; G9900923; MR/K02700X/1; G0700474</t>
  </si>
  <si>
    <t>https://n.neurology.org/content/neurology/94/2/e123.full.pdf</t>
  </si>
  <si>
    <t>https://app.dimensions.ai/details/publication/pub.1123506830</t>
  </si>
  <si>
    <t>Nutrition; Brain Disorders; Dementia; Aging; Clinical Research; Acquired Cognitive Impairment; Prevention; Obesity</t>
  </si>
  <si>
    <t>pub.1121036321</t>
  </si>
  <si>
    <t>10.1111/bjd.18526</t>
  </si>
  <si>
    <t>31529485</t>
  </si>
  <si>
    <t>PMC7383980</t>
  </si>
  <si>
    <t>The association of smoking and socioeconomic status on cutaneous melanoma: a population‐based, data‐linkage, case–control study</t>
  </si>
  <si>
    <t>BACKGROUND: Previous studies have identified an inverse association between melanoma and smoking; however, data from population-based studies are scarce.
OBJECTIVES: To determine the association between smoking and socioeconomic (SES) on the risk of development of melanoma. Furthermore, we sought to determine the implications of smoking and SES on survival.
METHODS: We conducted a population-based case-control study. Cases were identified from the Welsh Cancer Intelligence and Surveillance Unit (WCISU) during 2000-2015 and controls from the general population. Smoking and SES were obtained from data linkage with other national databases. The association of smoking status and SES on the incidence of melanoma were assessed using binary logistic regression. Multivariate survival analysis was performed on a melanoma cohort using a Cox proportional hazard model using survival as the outcome.
RESULTS: During 2000-2015, 9636 patients developed melanoma. Smoking data were obtained for 7124 (73·9%) of these patients. There were 26 408 controls identified from the general population. Smoking was inversely associated with melanoma incidence [odds ratio (OR) 0·70, 95% confidence interval (CI) 0·65-0·76]. Smoking was associated with an increased overall mortality [hazard ratio (HR) 1·30, 95% CI 1·09-1·55], but not associated with melanoma-specific mortality. Patients with higher SES had an increased association with melanoma incidence (OR 1·58, 95% CI 1·44-1·73). Higher SES was associated with an increased chance of both overall (HR 0·67, 95% CI 0·56-0·81) and disease-specific survival (HR 0·69, 95% CI 0·53-0·90).
CONCLUSIONS: Our study has demonstrated that smoking appeared to be associated with reduced incidence of melanoma. Although smoking increases overall mortality, no association was observed with melanoma-specific mortality. Further work is required to determine if there is a biological mechanism underlying this relationship or an alternative explanation, such as survival bias. What's already known about this topic? Previous studies have been contradictory with both negative and positive associations between smoking and the incidence of melanoma reported. Previous studies have either been limited by publication bias because of selective reporting or underpowered. What does this study add? Our large study identified an inverse association between smoking status and melanoma incidence. Although smoking status was negatively associated with overall disease survival, no significant association was noted in melanoma-specific survival. Socioeconomic status remains closely associated with melanoma. Although higher socioeconomic populations are more likely to develop the disease, patients with lower socioeconomic status continue to have a worse prognosis.</t>
  </si>
  <si>
    <t>This study makes use of the Secure Anonymised Information Linkage (SAIL) Databank. We would like to acknowledge all the data providers who make anonymized data available for research.</t>
  </si>
  <si>
    <t>1136-1147</t>
  </si>
  <si>
    <t>Gibson, J.A.G.; Dobbs, T.D.; Griffiths, R.; Song, J.; Akbari, A.; Whitaker, S.; Watkins, A.; Langan, S.M.; Hutchings, H.A.; Lyons, R.A.; Whitaker, I.S.</t>
  </si>
  <si>
    <t>Gibson, J.A.G. (Reconstructive Surgery&amp; Regenerative Medicine Research Group, Institute of Life Science, Swansea University Medical School, Swansea, U.K; The Welsh Centre for Burns and Plastic Surgery, Morriston Hospital, Swansea, U.K); Dobbs, T.D. (Reconstructive Surgery&amp; Regenerative Medicine Research Group, Institute of Life Science, Swansea University Medical School, Swansea, U.K; The Welsh Centre for Burns and Plastic Surgery, Morriston Hospital, Swansea, U.K); Griffiths, R. (Health Data Research UK, Swansea University, Swansea, U.K); Song, J. (Health Data Research UK, Swansea University, Swansea, U.K); Akbari, A. (Patient and Population Health and Informatics Research and, Swansea University Medical School, Swansea, U.K; Administrative Data Research Centre Wales, Swansea University Medical School, Swansea, U.K; Health Data Research UK, Swansea University, Swansea, U.K); Whitaker, S. (Department of Dermatology, Singleton Hospital, Swansea, U.K); Watkins, A. (Patient and Population Health and Informatics Research and, Swansea University Medical School, Swansea, U.K; Health Data Research UK, Swansea University, Swansea, U.K); Langan, S.M. (Health Data Research UK, London, U.K; London School of Hygiene &amp; Tropical Medicine, London, U.K); Hutchings, H.A. (Patient and Population Health and Informatics Research and, Swansea University Medical School, Swansea, U.K); Lyons, R.A. (Patient and Population Health and Informatics Research and, Swansea University Medical School, Swansea, U.K; Administrative Data Research Centre Wales, Swansea University Medical School, Swansea, U.K; Health Data Research UK, Swansea University, Swansea, U.K); Whitaker, I.S. (Reconstructive Surgery&amp; Regenerative Medicine Research Group, Institute of Life Science, Swansea University Medical School, Swansea, U.K; The Welsh Centre for Burns and Plastic Surgery, Morriston Hospital, Swansea, U.K)</t>
  </si>
  <si>
    <t>Gibson, J.A.G. (Swansea University; Morriston Hospital); Dobbs, T.D. (Swansea University; Morriston Hospital); Griffiths, R. (Swansea University); Song, J. (Swansea University); Akbari, A. (Swansea University; Swansea University; Swansea University); Whitaker, S. (Singleton Hospital); Watkins, A. (Swansea University; Swansea University); Langan, S.M. (Health Data Research UK; London School of Hygiene &amp; Tropical Medicine); Hutchings, H.A. (Swansea University); Lyons, R.A. (Swansea University; Swansea University; Swansea University); Whitaker, I.S. (Swansea University; Morriston Hospital)</t>
  </si>
  <si>
    <t>Morriston Hospital; Swansea University; Health Data Research UK; London School of Hygiene &amp; Tropical Medicine; Singleton Hospital</t>
  </si>
  <si>
    <t>grid.416122.2; grid.4827.9; grid.507332.0; grid.8991.9; grid.415947.a</t>
  </si>
  <si>
    <t>Swansea; Swansea; London; London; Swansea</t>
  </si>
  <si>
    <t xml:space="preserve">; ; ; Camden; </t>
  </si>
  <si>
    <t>Economic and Social Research Council; Tenovus Cancer Care</t>
  </si>
  <si>
    <t>grant.7828548</t>
  </si>
  <si>
    <t>ES/S007393/1</t>
  </si>
  <si>
    <t>https://onlinelibrary.wiley.com/doi/pdfdirect/10.1111/bjd.18526</t>
  </si>
  <si>
    <t>https://app.dimensions.ai/details/publication/pub.1121036321</t>
  </si>
  <si>
    <t>Clinical Research; Cancer; Prevention</t>
  </si>
  <si>
    <t>Melanoma</t>
  </si>
  <si>
    <t>pub.1122792519</t>
  </si>
  <si>
    <t>10.1161/jaha.119.012551</t>
  </si>
  <si>
    <t>31747863</t>
  </si>
  <si>
    <t>PMC6912961</t>
  </si>
  <si>
    <t>UVA and Seasonal Patterning of 56 370 Myocardial Infarctions Across Scotland, 2000–2011</t>
  </si>
  <si>
    <t>Background Myocardial infarction exhibits seasonal patterning, with higher amplitude at increased latitude. Epidemiological evidence suggests that sunlight is protective against cardiovascular disease, independent of ambient temperature, but ultraviolet B-mediated vitamin D production has been discounted as causal. We aimed to determine whether ultraviolet A is associated with the seasonal patterning of myocardial infarction. Methods and Results Routine hospitalization data were used to determine monthly incidence of myocardial infarction in Scotland between 2000 and 2011. Small-area-level aggregated data were obtained on ambient temperature from the Meteorological Office and ultraviolet A and ultraviolet B irradiance from NASA satellites. Autoregressive distributed lag models were run for ultraviolet A and myocardial infarction, including adjustment for ambient temperature and ultraviolet B. Monthly incidence of myocardial infarction displayed winter peaks and summer troughs superimposed on the underlying trend, with a mean amplitude of 0.31 (95% CI: 0.21, 0.41) myocardial infarctions per 100 000 population per month. Ultraviolet A exposure was inversely associated with myocardial infarction independent of ambient temperature (coefficient, -0.05; 95% CI, -0.09, -0.01; P=0.015) and ultraviolet B UVB (coefficient, -0.05; 95% CI, -0.09, -0.02; P=0.004). Conclusions Further research is required to explore whether an ultraviolet-mediated mechanism different to vitamin D, such as nitric oxide-mediated vasodilatation, may play a causal role in the seasonal and geographical patterning of myocardial infarction.</t>
  </si>
  <si>
    <t>Humans; Incidence; Middle Aged; Myocardial Infarction; Scotland; Seasons; Time Factors; Ultraviolet Rays</t>
  </si>
  <si>
    <t>2019-11-21</t>
  </si>
  <si>
    <t>2019-12-03</t>
  </si>
  <si>
    <t>23</t>
  </si>
  <si>
    <t>e012551</t>
  </si>
  <si>
    <t>Mackay, Daniel F; Clemens, Tom L; Hastie, Claire E; Cherrie, Mark P C; Dibben, Chris; Pell, Jill P</t>
  </si>
  <si>
    <t>Mackay, Daniel F (Institute of Health and Wellbeing University of Glasgow United Kingdom.); Clemens, Tom L (Centre for Research on Environment, Society and Health School of Geosciences University of Edinburgh United Kingdom.); Hastie, Claire E (Institute of Health and Wellbeing University of Glasgow United Kingdom.); Cherrie, Mark P C (Centre for Research on Environment, Society and Health School of Geosciences University of Edinburgh United Kingdom.); Dibben, Chris (Institute of Geography Drummond Street University of Edinburgh United Kingdom.); Pell, Jill P (Institute of Health and Wellbeing University of Glasgow United Kingdom.)</t>
  </si>
  <si>
    <t>Mackay, Daniel F (University of Glasgow); Clemens, Tom L (University of Edinburgh); Hastie, Claire E (University of Glasgow); Cherrie, Mark P C (University of Edinburgh); Dibben, Chris (University of Edinburgh); Pell, Jill P (University of Glasgow)</t>
  </si>
  <si>
    <t>University of Edinburgh; University of Glasgow</t>
  </si>
  <si>
    <t>grid.4305.2; grid.8756.c</t>
  </si>
  <si>
    <t>Edinburgh; Glasgow</t>
  </si>
  <si>
    <t>Economic and Social Research Council</t>
  </si>
  <si>
    <t>grant.7156198</t>
  </si>
  <si>
    <t>ES/R008264/1</t>
  </si>
  <si>
    <t>https://doi.org/10.1161/jaha.119.012551</t>
  </si>
  <si>
    <t>https://app.dimensions.ai/details/publication/pub.1122792519</t>
  </si>
  <si>
    <t>Cardiovascular; Heart Disease - Coronary Heart Disease; Heart Disease</t>
  </si>
  <si>
    <t>pub.1122493783</t>
  </si>
  <si>
    <t>10.1186/s13326-019-0211-7</t>
  </si>
  <si>
    <t>31711539</t>
  </si>
  <si>
    <t>PMC6849161</t>
  </si>
  <si>
    <t>Text mining brain imaging reports</t>
  </si>
  <si>
    <t>BackgroundWith the improvements to text mining technology and the availability of large unstructured Electronic Healthcare Records (EHR) datasets, it is now possible to extract structured information from raw text contained within EHR at reasonably high accuracy. We describe a text mining system for classifying radiologists’ reports of CT and MRI brain scans, assigning labels indicating occurrence and type of stroke, as well as other observations. Our system, the Edinburgh Information Extraction for Radiology reports (EdIE-R) system, which we describe here, was developed and tested on a collection of radiology reports.The work reported in this paper is based on 1168 radiology reports from the Edinburgh Stroke Study (ESS), a hospital-based register of stroke and transient ischaemic attack patients. We manually created annotations for this data in parallel with developing the rule-based EdIE-R system to identify phenotype information related to stroke in radiology reports. This process was iterative and domain expert feedback was considered at each iteration to adapt and tune the EdIE-R text mining system which identifies entities, negation and relations between entities in each report and determines report-level labels (phenotypes).ResultsThe inter-annotator agreement (IAA) for all types of annotations is high at 96.96 for entities, 96.46 for negation, 95.84 for relations and 94.02 for labels. The equivalent system scores on the blind test set are equally high at 95.49 for entities, 94.41 for negation, 98.27 for relations and 96.39 for labels for the first annotator and 96.86, 96.01, 96.53 and 92.61, respectively for the second annotator.ConclusionAutomated reading of such EHR data at such high levels of accuracies opens up avenues for population health monitoring and audit, and can provide a resource for epidemiological studies. We are in the process of validating EdIE-R in separate larger cohorts in NHS England and Scotland. The manually annotated ESS corpus will be available for research purposes on application.</t>
  </si>
  <si>
    <t>Brain; Data Mining; Electronic Health Records; Humans; Natural Language Processing; Neuroimaging; Research Report</t>
  </si>
  <si>
    <t>Alex, Beatrice; Grover, Claire; Tobin, Richard; Sudlow, Cathie; Mair, Grant; Whiteley, William</t>
  </si>
  <si>
    <t>Alex, Beatrice (School of Informatics, University of Edinburgh, Informatics Forum, 10 Crichton Street, Edinburgh, UK; Edinburgh Futures Institute, School of Literatures, Languages and Cultures, University of Edinburgh, 50 George Square, Edinburgh, UK; The Alan Turing Institute, The British Library, 96 Euston Road, London, UK); Grover, Claire (School of Informatics, University of Edinburgh, Informatics Forum, 10 Crichton Street, Edinburgh, UK; The Alan Turing Institute, The British Library, 96 Euston Road, London, UK); Tobin, Richard (School of Informatics, University of Edinburgh, Informatics Forum, 10 Crichton Street, Edinburgh, UK); Sudlow, Cathie (Centre for Medical Informatics, University of Edinburgh, 9 Little France Road, Edinburgh, UK); Mair, Grant (Centre for Clinical Brain Sciences, University of Edinburgh, Chancellor’s Building, 49 Little France Crescent, Edinburgh, UK); Whiteley, William (Centre for Clinical Brain Sciences, University of Edinburgh, Chancellor’s Building, 49 Little France Crescent, Edinburgh, UK)</t>
  </si>
  <si>
    <t>Alex, Beatrice (University of Edinburgh; University of Edinburgh)</t>
  </si>
  <si>
    <t>Alex, Beatrice (University of Edinburgh; University of Edinburgh); Grover, Claire (University of Edinburgh); Tobin, Richard (University of Edinburgh); Sudlow, Cathie (University of Edinburgh); Mair, Grant (University of Edinburgh); Whiteley, William (University of Edinburgh)</t>
  </si>
  <si>
    <t>University of Edinburgh</t>
  </si>
  <si>
    <t>grid.4305.2</t>
  </si>
  <si>
    <t>Edinburgh</t>
  </si>
  <si>
    <t>Chief Scientist Office; Medical Research Council; Engineering and Physical Sciences Research Council</t>
  </si>
  <si>
    <t>grant.5073378; grant.9215613; grant.2764990; grant.7611433</t>
  </si>
  <si>
    <t>EP/N027280/1; SCAF/17/01; G0902303; MC_PC_17209</t>
  </si>
  <si>
    <t>https://jbiomedsem.biomedcentral.com/track/pdf/10.1186/s13326-019-0211-7</t>
  </si>
  <si>
    <t>https://app.dimensions.ai/details/publication/pub.1122493783</t>
  </si>
  <si>
    <t>Patient Safety; Neurosciences; Clinical Research; Stroke; Biomedical Imaging</t>
  </si>
  <si>
    <t>pub.1122449577</t>
  </si>
  <si>
    <t>10.1016/j.jad.2019.11.024</t>
  </si>
  <si>
    <t>31818781</t>
  </si>
  <si>
    <t>Unipolar mania: Identification and characterisation of cases in France and the United Kingdom</t>
  </si>
  <si>
    <t>BACKGROUND: Unipolar mania is a putative subtype of bipolar disorder (BD) in which individuals experience recurrent manic but not major depressive episodes. Few studies of unipolar mania have been conducted in developed countries and none in the UK. This study aimed to identify and characterise people with unipolar mania in the UK and France.
METHODS: People with unipolar mania were ascertained using a South London UK electronic case register and a French BD case series. Each unipolar mania group was compared to a matched group of people with BD who have experienced depressive episodes.
RESULTS: 17 people with unipolar mania were identified in South London and 13 in France. The frequency of unipolar mania as a percentage of the BD clinical population was 1.2% for the South London cohort and 3.3% for the French cohort. In both cohorts, people with unipolar mania experienced more manic episodes than people with BD, and in the French cohort were more likely to experience a psychotic illness onset and more psychiatric admissions. Treatment and self-harm characteristics of people with unipolar mania were similar to people with BD.
LIMITATIONS: The relatively small number of people with unipolar mania identified by this study limits its power to detect differences in clinical variables.
CONCLUSIONS: People with unipolar mania can be identified in France and the UK, and they may experience a higher frequency of manic episodes but have similar treatment and self-harm characteristics as people with BD.</t>
  </si>
  <si>
    <t>This paper represents independent research supported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 Authors from France acknowledge the support provided by INSERM (Research Protocol C0829), Assistance Publique des Hôpitaux de Paris (Research Protocol GAN12).</t>
  </si>
  <si>
    <t>Journal of Affective Disorders</t>
  </si>
  <si>
    <t>Bipolar Disorder; France; Humans; London; Mania; United Kingdom</t>
  </si>
  <si>
    <t>263</t>
  </si>
  <si>
    <t>228-235</t>
  </si>
  <si>
    <t>Stokes, Paul R A; Yalin, Nefize; Mantingh, Tim; Colasanti, Alessandro; Patel, Rashmi; Bellivier, Frank; Leboyer, Marion; Henry, Chantal; Kahn, Jean-Pierre; Etain, Bruno; Young, Allan H</t>
  </si>
  <si>
    <t>Stokes, Paul R A (Centre for Affective Disorders, Department of Psychological Medicine, Institute of Psychiatry, Psychology and Neuroscience, King's College London, London, United Kingdom; South London and Maudsley NHS Foundation Trust, Bethlem Royal Hospital, Monks Orchard Road, Beckenham, Kent BR3 3BX, United Kingdom. Electronic address: paul.r.stokes@kcl.ac.uk.); Yalin, Nefize (Centre for Affective Disorders, Department of Psychological Medicine, Institute of Psychiatry, Psychology and Neuroscience, King's College London, London, United Kingdom.); Mantingh, Tim (Centre for Affective Disorders, Department of Psychological Medicine, Institute of Psychiatry, Psychology and Neuroscience, King's College London, London, United Kingdom.); Colasanti, Alessandro (Centre for Affective Disorders, Department of Psychological Medicine, Institute of Psychiatry, Psychology and Neuroscience, King's College London, London, United Kingdom; Department of Neuroscience, Brighton and Sussex Medical School, Brighton, United Kingdom.); Patel, Rashmi (South London and Maudsley NHS Foundation Trust, Bethlem Royal Hospital, Monks Orchard Road, Beckenham, Kent BR3 3BX, United Kingdom; Department of Psychosis Studies, Institute of Psychiatry, Psychology and Neuroscience, King's College London, London, United Kingdom.); Bellivier, Frank (AP-HP, GH Saint-Louis - Lariboisière - Fernand Widal, Département de psychiatrie et de Médecine Addictologique, Paris, France; Université Paris Diderot, UMR-S 1144, Paris, France; Fondation Fondamental, Créteil, France.); Leboyer, Marion (Fondation Fondamental, Créteil, France; Inserm, U955, Equipe Psychiatrie Translationnelle, Créteil, France; Université Paris Est, Faculté de Médecine, Créteil, France; AP-HP, Hôpitaux Universitaires Henri Mondor, DHU Pepsy, Pôle de Psychiatrie et d'Addictologie, Créteil, France.); Henry, Chantal (Université Paris Est, Faculté de Médecine, Créteil, France; AP-HP, Hôpitaux Universitaires Henri Mondor, DHU Pepsy, Pôle de Psychiatrie et d'Addictologie, Créteil, France; Institut Pasteur, Unité Perception et Mémoire, Paris, France.); Kahn, Jean-Pierre (Fondation Fondamental, Créteil, France; Université de Lorraine, CHRU de Nancy et Pôle 6 de Psychiatrie et Psychologie Clinique - Centre Psychothérapique de Nancy, 1 rue du Docteur Archambault, Laxou Cedex 54521, France.); Etain, Bruno (Centre for Affective Disorders, Department of Psychological Medicine, Institute of Psychiatry, Psychology and Neuroscience, King's College London, London, United Kingdom; AP-HP, GH Saint-Louis - Lariboisière - Fernand Widal, Département de psychiatrie et de Médecine Addictologique, Paris, France; Université Paris Diderot, UMR-S 1144, Paris, France; Fondation Fondamental, Créteil, France.); Young, Allan H (Centre for Affective Disorders, Department of Psychological Medicine, Institute of Psychiatry, Psychology and Neuroscience, King's College London, London, United Kingdom; South London and Maudsley NHS Foundation Trust, Bethlem Royal Hospital, Monks Orchard Road, Beckenham, Kent BR3 3BX, United Kingdom.)</t>
  </si>
  <si>
    <t>Stokes, Paul R A (King's College London; Bethlem Royal Hospital)</t>
  </si>
  <si>
    <t>Stokes, Paul R A (King's College London; Bethlem Royal Hospital); Yalin, Nefize (King's College London); Mantingh, Tim (King's College London); Colasanti, Alessandro (King's College London; Brighton and Sussex Medical School); Patel, Rashmi (Bethlem Royal Hospital; King's College London); Bellivier, Frank (Assistance Publique – Hôpitaux de Paris; University of Paris; Fondation FondaMental); Leboyer, Marion (Fondation FondaMental; French Institute of Health and Medical Research; Paris-Est Créteil University; Hôpitaux Universitaires Henri-Mondor); Henry, Chantal (Paris-Est Créteil University; Hôpitaux Universitaires Henri-Mondor; Pasteur Institute); Kahn, Jean-Pierre (Fondation FondaMental; University of Lorraine); Etain, Bruno (King's College London; Assistance Publique – Hôpitaux de Paris; University of Paris; Fondation FondaMental); Young, Allan H (King's College London; Bethlem Royal Hospital)</t>
  </si>
  <si>
    <t>University of Lorraine; Bethlem Royal Hospital; French Institute of Health and Medical Research; Pasteur Institute; Assistance Publique – Hôpitaux de Paris; Brighton and Sussex Medical School; King's College London; Hôpitaux Universitaires Henri-Mondor; Paris-Est Créteil University; Fondation FondaMental; University of Paris</t>
  </si>
  <si>
    <t>grid.29172.3f; grid.415717.1; grid.7429.8; grid.428999.7; grid.50550.35; grid.414601.6; grid.13097.3c; grid.412116.1; grid.410511.0; grid.484137.d; grid.508487.6</t>
  </si>
  <si>
    <t>Nancy; London; Paris; Paris; Paris; Brighton; London; Créteil; Paris; Créteil; Paris</t>
  </si>
  <si>
    <t xml:space="preserve">; ; ; ; ; ; ; ; ; ; </t>
  </si>
  <si>
    <t>France; United Kingdom; France; France; France; United Kingdom; United Kingdom; France; France; France; France</t>
  </si>
  <si>
    <t>Assistance Publique – Hôpitaux de Paris; Medical Research Council; National Institute for Health Research; Department of Health and Social Care; South London and Maudsley NHS Foundation Trust</t>
  </si>
  <si>
    <t>France; United Kingdom; United Kingdom; United Kingdom; United Kingdom</t>
  </si>
  <si>
    <t>http://sro.sussex.ac.uk/id/eprint/90239/1/Unipolar%20mania%20Identification%20and%20characterisation%20of%20cases%20in%20France%20and%20the%20United%20Kingdom.pdf</t>
  </si>
  <si>
    <t>https://app.dimensions.ai/details/publication/pub.1122449577</t>
  </si>
  <si>
    <t>Mental Health; Brain Disorders; Clinical Research; Bipolar Disorder; Serious Mental Illness</t>
  </si>
  <si>
    <t>pub.1122310399</t>
  </si>
  <si>
    <t>10.1136/bmjopen-2019-031365</t>
  </si>
  <si>
    <t>31685485</t>
  </si>
  <si>
    <t>PMC6858200</t>
  </si>
  <si>
    <t>Diagnosed prevalence of Ehlers-Danlos syndrome and hypermobility spectrum disorder in Wales, UK: a national electronic cohort study and case–control comparison</t>
  </si>
  <si>
    <t>OBJECTIVES: To describe the epidemiology of diagnosed hypermobility spectrum disorder (HSD) and Ehlers-Danlos syndromes (EDS) using linked electronic medical records. To examine whether these conditions remain rare and primarily affect the musculoskeletal system.
DESIGN: Nationwide linked electronic cohort and nested case-control study.
SETTING: Routinely collected data from primary care and hospital admissions in Wales, UK.
PARTICIPANTS: People within the primary care or hospital data systems with a coded diagnosis of EDS or joint hypermobility syndrome (JHS) between 1 July 1990 and 30 June 2017.
MAIN OUTCOME MEASURES: Combined prevalence of JHS and EDS in Wales. Additional diagnosis and prescription data in those diagnosed with EDS or JHS compared with matched controls.
RESULTS: We found 6021 individuals (men: 30%, women: 70%) with a diagnostic code of either EDS or JHS. This gives a diagnosed point prevalence of 194.2 per 100 000 in 2016/2017 or roughly 10 cases in a practice of 5000 patients. There was a pronounced gender difference of 8.5 years (95% CI: 7.70 to 9.22) in the mean age at diagnosis. EDS or JHS was not only associated with high odds for other musculoskeletal diagnoses and drug prescriptions but also with significantly higher odds of a diagnosis in other disease categories (eg, mental health, nervous and digestive systems) and higher odds of a prescription in most disease categories (eg, gastrointestinal and cardiovascular drugs) within the 12 months before and after the first recorded diagnosis.
CONCLUSIONS: EDS and JHS (since March 2017 classified as EDS or HSD) have historically been considered rare diseases only affecting the musculoskeletal system and soft tissues. These data demonstrate that both these assertions should be reconsidered.</t>
  </si>
  <si>
    <t>Adolescent; Adult; Aged; Case-Control Studies; Child; Ehlers-Danlos Syndrome; Female; Humans; Joint Instability; Male; Medical Record Linkage; Middle Aged; Prevalence; Wales</t>
  </si>
  <si>
    <t>2019-11-04</t>
  </si>
  <si>
    <t>e031365</t>
  </si>
  <si>
    <t>Demmler, Joanne C; Atkinson, Mark D; Reinhold, Emma J; Choy, Ernest; Lyons, Ronan A; Brophy, Sinead T</t>
  </si>
  <si>
    <t>Demmler, Joanne C (Swansea University Medical School, Swansea University, Swansea, UK); Atkinson, Mark D (Swansea University Medical School, Swansea University, Swansea, UK); Reinhold, Emma J (Royal College of General Practitioners, London, UK); Choy, Ernest (School of Medicine, Cardiff University, Cardiff, UK); Lyons, Ronan A (Swansea University Medical School, Swansea University, Swansea, UK); Brophy, Sinead T (Swansea University Medical School, Swansea University, Swansea, UK)</t>
  </si>
  <si>
    <t>Demmler, Joanne C (Swansea University); Atkinson, Mark D (Swansea University); Reinhold, Emma J (Royal College of General Practitioners); Choy, Ernest (Cardiff University); Lyons, Ronan A (Swansea University); Brophy, Sinead T (Swansea University)</t>
  </si>
  <si>
    <t>Royal College of General Practitioners; Swansea University; Cardiff University</t>
  </si>
  <si>
    <t>grid.451233.2; grid.4827.9; grid.5600.3</t>
  </si>
  <si>
    <t>London; Swansea; Cardiff</t>
  </si>
  <si>
    <t>Versus Arthritis; Cancer Research UK; Chief Scientist Office; National Institute for Health Research; Wellcome Trust; British Heart Foundation; Medical Research Council</t>
  </si>
  <si>
    <t>grant.2757699</t>
  </si>
  <si>
    <t>MR/K006525/1</t>
  </si>
  <si>
    <t>https://bmjopen.bmj.com/content/bmjopen/9/11/e031365.full.pdf</t>
  </si>
  <si>
    <t>https://app.dimensions.ai/details/publication/pub.1122310399</t>
  </si>
  <si>
    <t>Clinical Research; Brain Disorders</t>
  </si>
  <si>
    <t>pub.1121756795</t>
  </si>
  <si>
    <t>10.1016/j.jalz.2019.07.014</t>
  </si>
  <si>
    <t>31619348</t>
  </si>
  <si>
    <t>Predicting incident dementia 3-8 years after brief cognitive tests in the UK Biobank prospective study of 500,000 people</t>
  </si>
  <si>
    <t>INTRODUCTION: Prospective studies reporting associations between cognitive performance and subsequent incident dementia have been subject to attrition bias. Furthermore, the extent to which established risk factors account for such associations requires further elucidation.
METHODS: We used UK Biobank baseline cognitive data (n ≤ 488,130) and electronically linked hospital inpatient and death records during three- to eight-year follow-up, to estimate risk of total dementia (n = 1051), Alzheimer's disease (n = 352), and vascular dementia (n = 169) according to four brief cognitive tasks, with/without adjustment for constitutional and modifiable risk factors.
RESULTS: We found associations of cognitive task performance with all-cause and cause-specific dementia (P</t>
  </si>
  <si>
    <t>This research has been conducted using the UK Biobank Resource under Application 10279 (http://www.ukbiobank.ac.uk/2015/06/dr-catherine-gale-university-of-edinburgh/). This work was primarily supported by the Medical Research Council (MRC)-funded Dementias Platform UK (MR/L023784/2), which included a salary for C.M.C., C.F.-R., and (for one year) T.W. T.W. also received salary funding during this study from an MRC Clinical Research Training Fellowship (MR/P001823/1). The salaries of C.F.-R., S.P.H., and G.D. and part of I.J.D.&amp;#x27;s salary were funded by the Center for Cognitive Aging and Cognitive Epidemiology, part of the cross council Lifelong Health and Wellbeing Initiative (MR/K026992/1); funding from the Biotechnology and Biological Sciences Research Council and MRC is gratefully acknowledged. The salary for C.S. was from UK Biobank and the Scottish Funding Council. The study represents independent research supported in part (S.P.H.&amp;#x27;s latter role) by the National Institute for Health Research (NIHR) Biomedical Research Centre at South London and Maudsley NHS Foundation Trust and King&amp;#x27;s College London. The views expressed are those of the authors and not necessarily those of the NHS, the NIHR, or the Department of Health.</t>
  </si>
  <si>
    <t>Alzheimer Disease; Cognition; Dementia; Dementia, Vascular; Electronic Health Records; Female; Humans; Longitudinal Studies; Male; Middle Aged; Neuropsychological Tests; Prospective Studies; United Kingdom</t>
  </si>
  <si>
    <t>1546-1557</t>
  </si>
  <si>
    <t>Calvin, Catherine M; Wilkinson, Tim; Starr, John M; Sudlow, Cathie; Hagenaars, Saskia P; Harris, Sarah E; Schnier, Christian; Davies, Gail; Fawns-Ritchie, Chloe; Gale, Catharine R; Gallacher, John; Deary, Ian J</t>
  </si>
  <si>
    <t>Calvin, Catherine M (Dementias Platform UK, Department of Psychiatry, University of Oxford Warneford Hospital, Oxford, UK; Centre for Cognitive Ageing and Cognitive Epidemiology (CCACE), Department of Psychology, University of Edinburgh, Edinburgh, UK. Electronic address: catherine.calvin@psych.ox.ac.uk.); Wilkinson, Tim (Usher Institute of Population Health Sciences and Informatics, University of Edinburgh, Edinburgh, UK; Centre for Clinical Brain Sciences, University of Edinburgh, Edinburgh, UK.); Starr, John M (Centre for Cognitive Ageing and Cognitive Epidemiology (CCACE), Department of Psychology, University of Edinburgh, Edinburgh, UK; Alzheimer Scotland Dementia Research Centre, University of Edinburgh, Edinburgh, UK.); Sudlow, Cathie (Usher Institute of Population Health Sciences and Informatics, University of Edinburgh, Edinburgh, UK; Centre for Clinical Brain Sciences, University of Edinburgh, Edinburgh, UK; UK Biobank, Cheadle, Stockport, UK.); Hagenaars, Saskia P (Centre for Cognitive Ageing and Cognitive Epidemiology (CCACE), Department of Psychology, University of Edinburgh, Edinburgh, UK; Genetic and Developmental Psychiatry Centre, Institute of Psychiatry, Psychology &amp; Neuroscience, Kings College London, Denmark Hill, London, UK; NIHR Biomedical Research Centre, South London and Maudsley NHS Trust, London, UK.); Harris, Sarah E (Centre for Cognitive Ageing and Cognitive Epidemiology (CCACE), Department of Psychology, University of Edinburgh, Edinburgh, UK; University of Edinburgh Centre for Genomic and Experimental Medicine and MRC Institute of Genetics and Molecular Medicine, Western General Hospital, Edinburgh, UK.); Schnier, Christian (Usher Institute of Population Health Sciences and Informatics, University of Edinburgh, Edinburgh, UK.); Davies, Gail (Centre for Cognitive Ageing and Cognitive Epidemiology (CCACE), Department of Psychology, University of Edinburgh, Edinburgh, UK.); Fawns-Ritchie, Chloe (Centre for Cognitive Ageing and Cognitive Epidemiology (CCACE), Department of Psychology, University of Edinburgh, Edinburgh, UK.); Gale, Catharine R (Centre for Cognitive Ageing and Cognitive Epidemiology (CCACE), Department of Psychology, University of Edinburgh, Edinburgh, UK.); Gallacher, John (Dementias Platform UK, Department of Psychiatry, University of Oxford Warneford Hospital, Oxford, UK.); Deary, Ian J (Centre for Cognitive Ageing and Cognitive Epidemiology (CCACE), Department of Psychology, University of Edinburgh, Edinburgh, UK.)</t>
  </si>
  <si>
    <t>Calvin, Catherine M (Dementias Platform UK; University of Edinburgh)</t>
  </si>
  <si>
    <t>Calvin, Catherine M (Dementias Platform UK; University of Edinburgh); Wilkinson, Tim (University of Edinburgh); Starr, John M (University of Edinburgh); Sudlow, Cathie (University of Edinburgh; UK Biobank); Hagenaars, Saskia P (University of Edinburgh; King's College London); Harris, Sarah E (University of Edinburgh; Western General Hospital); Schnier, Christian (University of Edinburgh); Davies, Gail (University of Edinburgh); Fawns-Ritchie, Chloe (University of Edinburgh); Gale, Catharine R (University of Edinburgh); Gallacher, John (Dementias Platform UK); Deary, Ian J (University of Edinburgh)</t>
  </si>
  <si>
    <t>King's College London; Dementias Platform UK; University of Edinburgh; UK Biobank; Western General Hospital</t>
  </si>
  <si>
    <t>grid.13097.3c; grid.499432.1; grid.4305.2; grid.421945.f; grid.417068.c</t>
  </si>
  <si>
    <t>London; Oxford; Edinburgh; Stockport; Edinburgh</t>
  </si>
  <si>
    <t>; ; ; ; Scotland</t>
  </si>
  <si>
    <t>National Institute for Health Research; Medical Research Council; South London and Maudsley NHS Foundation Trust; Biotechnology and Biological Sciences Research Council; Department of Health and Social Care; Scottish Funding Council</t>
  </si>
  <si>
    <t>grant.6542185; grant.2786773; grant.3863137; grant.5064274; grant.4106693; grant.7746336; grant.3862679</t>
  </si>
  <si>
    <t>MR/P001823/1; MC_qA137853; MR/L023784/1; MR/L023784/2; MR/M024717/1; MC_PC_17228; MR/K026992/1</t>
  </si>
  <si>
    <t>https://www.pure.ed.ac.uk/ws/files/103925571/CalvinEtalA_D2019PredictingIncidentDementia.pdf</t>
  </si>
  <si>
    <t>https://app.dimensions.ai/details/publication/pub.1121756795</t>
  </si>
  <si>
    <t>Acquired Cognitive Impairment; Alzheimer's Disease including Alzheimer's Disease Related Dementias (AD/ADRD); Clinical Research; Aging; Dementia; Neurodegenerative; Behavioral and Social Science; Alzheimer's Disease; Brain Disorders; Neurosciences</t>
  </si>
  <si>
    <t>pub.1120943016</t>
  </si>
  <si>
    <t>10.1186/s12911-019-0908-7</t>
  </si>
  <si>
    <t>31500613</t>
  </si>
  <si>
    <t>PMC6734359</t>
  </si>
  <si>
    <t>A validated natural language processing algorithm for brain imaging phenotypes from radiology reports in UK electronic health records</t>
  </si>
  <si>
    <t>BackgroundManual coding of phenotypes in brain radiology reports is time consuming. We developed a natural language processing (NLP) algorithm to enable automatic identification of brain imaging in radiology reports performed in routine clinical practice in the UK National Health Service (NHS).MethodsWe used anonymized text brain imaging reports from a cohort study of stroke/TIA patients and from a regional hospital to develop and test an NLP algorithm. Two experts marked up text in 1692 reports for 24 cerebrovascular and other neurological phenotypes. We developed and tested a rule-based NLP algorithm first within the cohort study, and further evaluated it in the reports from the regional hospital.ResultsThe agreement between expert readers was excellent (Cohen’s κ =0.93) in both datasets. In the final test dataset (n = 700) in unseen regional hospital reports, the algorithm had very good performance for a report of any ischaemic stroke [sensitivity 89% (95% CI:81–94); positive predictive value (PPV) 85% (76–90); specificity 100% (95% CI:0.99–1.00)]; any haemorrhagic stroke [sensitivity 96% (95% CI: 80–99), PPV 72% (95% CI:55–84); specificity 100% (95% CI:0.99–1.00)]; brain tumours [sensitivity 96% (CI:87–99); PPV 84% (73–91); specificity: 100% (95% CI:0.99–1.00)] and cerebral small vessel disease and cerebral atrophy (sensitivity, PPV and specificity all &gt; 97%). We obtained few reports of subarachnoid haemorrhage, microbleeds or subdural haematomas. In 110,695 reports from NHS Tayside, atrophy (n = 28,757, 26%), small vessel disease (15,015, 14%) and old, deep ischaemic strokes (10,636, 10%) were the commonest findings.ConclusionsAn NLP algorithm can be developed in UK NHS radiology records to allow identification of cohorts of patients with important brain imaging phenotypes at a scale that would otherwise not be possible.</t>
  </si>
  <si>
    <t>We acknowledge the support of the Health Informatics Centre (HIC), University of Dundee for managing and supplying the anonymized data and NHS Tayside, the original data source.</t>
  </si>
  <si>
    <t>Adult; Aged; Algorithms; Cohort Studies; Electronic Health Records; Female; Humans; Male; Middle Aged; Natural Language Processing; Neuroimaging; Radiology; State Medicine; Stroke; United Kingdom; Young Adult</t>
  </si>
  <si>
    <t>184</t>
  </si>
  <si>
    <t>Wheater, Emily; Mair, Grant; Sudlow, Cathie; Alex, Beatrice; Grover, Claire; Whiteley, William</t>
  </si>
  <si>
    <t>Wheater, Emily (Centre for Clinical Brain Sciences, University of Edinburgh, Edinburgh, UK); Mair, Grant (Centre for Clinical Brain Sciences, University of Edinburgh, Edinburgh, UK); Sudlow, Cathie (Centre for Clinical Brain Sciences, University of Edinburgh, Edinburgh, UK; Centre for Medical Informatics, Usher Institute of Population Health Sciences and Informatics, University of Edinburgh, Edinburgh, UK; Health Data Research UK Scotland, Edinburgh, UK); Alex, Beatrice (The Alan Turing Institute, British Library, 96 Euston Road, London, UK; Institute for Language, Cognition and Computation, School of Informatics, University of Edinburgh, Edinburgh, UK); Grover, Claire (The Alan Turing Institute, British Library, 96 Euston Road, London, UK; Institute for Language, Cognition and Computation, School of Informatics, University of Edinburgh, Edinburgh, UK); Whiteley, William (Centre for Clinical Brain Sciences, University of Edinburgh, Edinburgh, UK; Nuffield Department of Population Health, University of Oxford, Oxford, UK)</t>
  </si>
  <si>
    <t>Whiteley, William (University of Edinburgh; University of Oxford)</t>
  </si>
  <si>
    <t>Wheater, Emily (University of Edinburgh); Mair, Grant (University of Edinburgh); Sudlow, Cathie (University of Edinburgh; University of Edinburgh); Alex, Beatrice (University of Edinburgh); Grover, Claire (University of Edinburgh); Whiteley, William (University of Edinburgh; University of Oxford)</t>
  </si>
  <si>
    <t>University of Edinburgh; University of Oxford</t>
  </si>
  <si>
    <t>grid.4305.2; grid.4991.5</t>
  </si>
  <si>
    <t>Edinburgh; Oxford</t>
  </si>
  <si>
    <t>Medical Research Council; Stroke Association; Wellcome Trust; Chief Scientist Office</t>
  </si>
  <si>
    <t>grant.9215613; grant.7611433; grant.6664676; grant.9215560; grant.2764990</t>
  </si>
  <si>
    <t>SCAF/17/01; MC_PC_17209; 203769/Z/16/Z; CAF/17/01; G0902303</t>
  </si>
  <si>
    <t>https://bmcmedinformdecismak.biomedcentral.com/track/pdf/10.1186/s12911-019-0908-7</t>
  </si>
  <si>
    <t>https://app.dimensions.ai/details/publication/pub.1120943016</t>
  </si>
  <si>
    <t>Neurosciences; Clinical Research; Brain Disorders; Stroke</t>
  </si>
  <si>
    <t>pub.1120882862</t>
  </si>
  <si>
    <t>10.1093/qjmed/hcz176</t>
  </si>
  <si>
    <t>31505684</t>
  </si>
  <si>
    <t>Report of the 113th Annual Meeting of the Association of Physicians of Great Britain and Ireland</t>
  </si>
  <si>
    <t>QJM</t>
  </si>
  <si>
    <t>733-742</t>
  </si>
  <si>
    <t>Dominiczak, Dame Anna; Samani, Nilesh; Sudlow, Cathie; Sansom, Owen; Davies, Dame Sally</t>
  </si>
  <si>
    <t>Dominiczak, Dame Anna (President of the Association of Physicians of Great Britain and Ireland, 2019-2020, and Regius Professor of Medicine, Vice Principal and Head of the College of Medical, Veterinary and Life Sciences at the University of Glasgow, Scotland.); Samani, Nilesh (Professor of Cardiology at the University of Leicester and Medical Director of the British Heart Foundation.); Sudlow, Cathie (Chair of Neurology &amp; Clinical Epidemiology, and Director of the Centre for Medical Informatics, Usher Institute for Population Health Sciences and Informatics, University of Edinburgh, Scotland. She gave one of the plenary lectures at this year's meeting.); Sansom, Owen (Director of the Cancer Research UK Beatson Institute at the University of Glasgow.); Davies, Dame Sally (Q&amp;A with Professor Dame Sally Davies, Chief Medical Officer (CMO) for England (an interview based on her lecture).)</t>
  </si>
  <si>
    <t>Dominiczak, Dame Anna (); Samani, Nilesh (); Sudlow, Cathie (University of Edinburgh); Sansom, Owen (University of Glasgow); Davies, Dame Sally ()</t>
  </si>
  <si>
    <t>University of Glasgow; University of Edinburgh</t>
  </si>
  <si>
    <t>grid.8756.c; grid.4305.2</t>
  </si>
  <si>
    <t>Glasgow; Edinburgh</t>
  </si>
  <si>
    <t>National Institute for Health Research; Cancer Research UK</t>
  </si>
  <si>
    <t>NIHR; AMRC; ICRP</t>
  </si>
  <si>
    <t>https://app.dimensions.ai/details/publication/pub.1120882862</t>
  </si>
  <si>
    <t>pub.1118021094</t>
  </si>
  <si>
    <t>10.1161/circgen.118.002338</t>
  </si>
  <si>
    <t>31306060</t>
  </si>
  <si>
    <t>PMC7477820</t>
  </si>
  <si>
    <t>Subtype Specificity of Genetic Loci Associated With Stroke in 16 664 Cases and 32 792 Controls</t>
  </si>
  <si>
    <t>BACKGROUND: Genome-wide association studies have identified multiple loci associated with stroke. However, the specific stroke subtypes affected, and whether loci influence both ischemic and hemorrhagic stroke, remains unknown. For loci associated with stroke, we aimed to infer the combination of stroke subtypes likely to be affected, and in doing so assess the extent to which such loci have homogeneous effects across stroke subtypes.
METHODS: We performed Bayesian multinomial regression in 16 664 stroke cases and 32 792 controls of European ancestry to determine the most likely combination of stroke subtypes affected for loci with published genome-wide stroke associations, using model selection. Cases were subtyped under 2 commonly used stroke classification systems, TOAST (Trial of Org 10172 Acute Stroke Treatment) and causative classification of stroke. All individuals had genotypes imputed to the Haplotype Reference Consortium 1.1 Panel.
RESULTS: Sixteen loci were considered for analysis. Seven loci influenced both hemorrhagic and ischemic stroke, 3 of which influenced ischemic and hemorrhagic subtypes under both TOAST and causative classification of stroke. Under causative classification of stroke, 4 loci influenced both small vessel stroke and intracerebral hemorrhage. An EDNRA locus demonstrated opposing effects on ischemic and hemorrhagic stroke. No loci were predicted to influence all stroke subtypes in the same direction, and only one locus (12q24) was predicted to influence all ischemic stroke subtypes.
CONCLUSIONS: Heterogeneity in the influence of stroke-associated loci on stroke subtypes is pervasive, reflecting differing causal pathways. However, overlap exists between hemorrhagic and ischemic stroke, which may reflect shared pathobiology predisposing to small vessel arteriopathy. Stroke is a complex, heterogeneous disorder requiring tailored analytic strategies to decipher genetic mechanisms.</t>
  </si>
  <si>
    <t>Aged; Aged, 80 and over; Bayes Theorem; Case-Control Studies; Europe; Female; Genetic Loci; Genome-Wide Association Study; Genotype; Humans; Male; Middle Aged; Stroke</t>
  </si>
  <si>
    <t>2019-07-15</t>
  </si>
  <si>
    <t>e002338</t>
  </si>
  <si>
    <t>Traylor, Matthew; Anderson, Christopher D.; Rutten-Jacobs, Loes C.A.; Falcone, Guido J.; Comeau, Mary E.; Ay, Hakan; Sudlow, Cathie L.M.; Xu, Huichun; Mitchell, Braxton D.; Cole, John W.; Rexrode, Kathryn; Jimenez-Conde, Jordi; Schmidt, Reinhold; Grewal, Raji P.; Sacco, Ralph; Ribases, Marta; Rundek, Tatjana; Rosand, Jonathan; Dichgans, Martin; Lee, Jin-Moo; Langefeld, Carl D.; Kittner, Steven J.; Markus, Hugh S.; Woo, Daniel; Malik, Rainer; Consortium, on behalf of the NINDS Stroke Genetics Network and International Stroke Genetics</t>
  </si>
  <si>
    <t>Traylor, Matthew (Matthew Traylor, PhD, Department of Clinical Neurosciences, University of Cambridge, Stroke Research Group, R3, Box 83, Cambridge, CB2 0QQ, United Kingdom. Email; E-mail Address: [email protected]; Stroke Research Group, Department of Clinical Neurosciences, University of Cambridge (M.T., H.S.M.).; William Harvey Research Institute, Barts and The London School of Medicine and Dentistry, Queen Mary University of London (M.T.).); Anderson, Christopher D. (Center for Genomic Medicine (C.D.A., J.R.), Massachusetts General Hospital, Boston.; J. Philip Kistler Stroke Research Center, Department of Neurology (C.D.A., J.R.), Massachusetts General Hospital, Boston.; Division of Neurocritical Care and Emergency Neurology, Department of Neurology (C.D.A., J.R.), Massachusetts General Hospital, Boston.; Program in Medical and Population Genetics, Broad Inst, Cambridge, MA (C.D.A., J.R.).); Rutten-Jacobs, Loes C.A. (German Center for Neurodegenerative Diseases, Population Health Sciences, Bonn, Germany (L.C.A.R.-J.).); Falcone, Guido J. (Division of Neurocritical Care and Emergency Neurology, Department of Neurology, Yale School of Medicine, New Haven, CT (G.J.F.).); Comeau, Mary E. (Department of Biostatistical Sciences, Division of Public Health Sciences, School of Medicine, Wake Forest University, Winston-Salem, NC (M.E.C., C.D.L.).); Ay, Hakan (Stroke Service (H.A.), Massachusetts General Hospital, Boston.; A.A. Martinos Center for Biomedical Imaging, Department of Radiology (H.A.), Massachusetts General Hospital, Boston.); Sudlow, Cathie L.M. (Center for Clinical Brain Sciences, University of Edinburgh (C.L.M.S.).; Usher Institute of Population Health Sciences and Informatics, Nine Bioquarter, Edinburgh, United Kingdom (C.L.M.S.).); Xu, Huichun (Division of Endocrinology, Diabetes and Nutrition, Department of Medicine (H.X., B.D.M.,), University of Maryland School of Medicine.); Mitchell, Braxton D. (Division of Endocrinology, Diabetes and Nutrition, Department of Medicine (H.X., B.D.M.,), University of Maryland School of Medicine.; Geriatrics Research and Education Clinical Center, Baltimore Veterans Administration Medical Center (B.D.M.).); Cole, John W. (Department of Neurology (S.J.K., J.W.C), University of Maryland School of Medicine.; Department of Neurology, Veterans Affairs Medical Center, Baltimore, MD (J.W.C., S.J.K).); Rexrode, Kathryn (Channing Division of Network Medicine and Division of Women’s Health, Department of Medicine, Brigham and Women’s Hospital, Boston, MA (K.R.).); Jimenez-Conde, Jordi (Neurovascular Research Unit, Department of Neurology (J.J.-C.), Institut Municipal d’Investigacio´ Medica-Hospital del Mar, Universitat Autonoma de Barcelona, Spain.; Program in Inflammation and Cardiovascular Disorders (J.J.-C.), Institut Municipal d’Investigacio´ Medica-Hospital del Mar, Universitat Autonoma de Barcelona, Spain.); Schmidt, Reinhold (Department of Neurology, Medical University of Graz, Austria (R. Schmidt).); Grewal, Raji P. (Neuroscience Institute, Saint Francis Medical Center, School of Health and Medical Sciences, Seton Hall University, South Orange, NJ (R.P.G.).); Sacco, Ralph (Department of Neurology, Miller School of Medicine, University of Miami, FL (R. Sacco, T.R.).); Ribases, Marta (Psychiatric Genetics Unit, Group of Psychiatry, Mental Health and Addiction, Vall d’Hebron Research Institute (VHIR), Universitat Autònoma de Barcelona (M.R.).; Department of Psychiatry, Hospital Universitari Vall d’Hebron (M.R.).; Biomedical Network Research Center on Mental Health (CIBERSAM), Instituto de Salud Carlos III, Barcelona, Spain (M.R.).); Rundek, Tatjana (Department of Neurology, Miller School of Medicine, University of Miami, FL (R. Sacco, T.R.).); Rosand, Jonathan (Center for Genomic Medicine (C.D.A., J.R.), Massachusetts General Hospital, Boston.; J. Philip Kistler Stroke Research Center, Department of Neurology (C.D.A., J.R.), Massachusetts General Hospital, Boston.; Division of Neurocritical Care and Emergency Neurology, Department of Neurology (C.D.A., J.R.), Massachusetts General Hospital, Boston.; Program in Medical and Population Genetics, Broad Inst, Cambridge, MA (C.D.A., J.R.).); Dichgans, Martin (Institute for Stroke and Dementia Research, Klinikum der Universität München, Ludwig-Maximilians-Universität München (M.D., R.M.).; Munich Cluster for Systems Neurology (SyNergy), Germany (M.D.).); Lee, Jin-Moo (Department of Neurology, Radiology, and Biomedical Engineering, Washington University School of Medicine, St Louis, MO (J.-M.L.).); Langefeld, Carl D. (Department of Biostatistical Sciences, Division of Public Health Sciences, School of Medicine, Wake Forest University, Winston-Salem, NC (M.E.C., C.D.L.).); Kittner, Steven J. (Department of Neurology (S.J.K., J.W.C), University of Maryland School of Medicine.; Department of Neurology, Veterans Affairs Medical Center, Baltimore, MD (J.W.C., S.J.K).); Markus, Hugh S. (Stroke Research Group, Department of Clinical Neurosciences, University of Cambridge (M.T., H.S.M.).); Woo, Daniel (Department of Neurology and Rehabilitation Medicine and Comprehensive Stroke Center, University of Cincinnati, OH (D.W.).); Malik, Rainer (Institute for Stroke and Dementia Research, Klinikum der Universität München, Ludwig-Maximilians-Universität München (M.D., R.M.).); Consortium, on behalf of the NINDS Stroke Genetics Network and International Stroke Genetics ()</t>
  </si>
  <si>
    <t>Traylor, Matthew (University of Cambridge); Anderson, Christopher D. (Massachusetts General Hospital; Massachusetts General Hospital; Massachusetts General Hospital; Broad Institute); Rutten-Jacobs, Loes C.A. (German Center for Neurodegenerative Diseases); Falcone, Guido J. (Yale University); Comeau, Mary E. (Wake Forest University); Ay, Hakan (Massachusetts General Hospital; Massachusetts General Hospital); Sudlow, Cathie L.M. (University of Edinburgh); Xu, Huichun (University of Maryland, Baltimore); Mitchell, Braxton D. (University of Maryland, Baltimore); Cole, John W. (University of Maryland, Baltimore; Baltimore VA Medical Center); Rexrode, Kathryn (Brigham and Women's Hospital); Jimenez-Conde, Jordi (Autonomous University of Barcelona; Autonomous University of Barcelona); Schmidt, Reinhold (); Grewal, Raji P. (Seton Hall University); Sacco, Ralph (); Ribases, Marta (Autonomous University of Barcelona); Rundek, Tatjana (); Rosand, Jonathan (Massachusetts General Hospital; Massachusetts General Hospital; Massachusetts General Hospital; Broad Institute); Dichgans, Martin (); Lee, Jin-Moo (Washington University in St. Louis); Langefeld, Carl D. (Wake Forest University); Kittner, Steven J. (University of Maryland, Baltimore; Baltimore VA Medical Center); Markus, Hugh S. (); Woo, Daniel (University of Cincinnati); Malik, Rainer (); Consortium, on behalf of the NINDS Stroke Genetics Network and International Stroke Genetics ()</t>
  </si>
  <si>
    <t>German Center for Neurodegenerative Diseases; Wake Forest University; Baltimore VA Medical Center; Autonomous University of Barcelona; University of Edinburgh; Seton Hall University; Brigham and Women's Hospital; Washington University in St. Louis; University of Maryland, Baltimore; Broad Institute; University of Cincinnati; Massachusetts General Hospital; Yale University; University of Cambridge</t>
  </si>
  <si>
    <t>grid.424247.3; grid.241167.7; grid.280711.d; grid.7080.f; grid.4305.2; grid.263379.a; grid.62560.37; grid.4367.6; grid.411024.2; grid.66859.34; grid.24827.3b; grid.32224.35; grid.47100.32; grid.5335.0</t>
  </si>
  <si>
    <t>Bonn; Winston-Salem; Baltimore; Cerdanyola del Vallès; Edinburgh; South Orange; Boston; St Louis; Baltimore; Cambridge; Cincinnati; Boston; New Haven; Cambridge</t>
  </si>
  <si>
    <t xml:space="preserve">; North Carolina; Maryland; ; ; New Jersey; Massachusetts; Missouri; Maryland; Massachusetts; Ohio; Massachusetts; Connecticut; </t>
  </si>
  <si>
    <t>Germany; United States; United States; Spain; United Kingdom; United States; United States; United States; United States; United States; United States; United States; United States; United Kingdom</t>
  </si>
  <si>
    <t>British Heart Foundation; Wellcome Trust; National Institute for Health Research; National Institute of Neurological Disorders and Stroke</t>
  </si>
  <si>
    <t>AMRC; cOAlition S; ICRP; NIHR; NIH</t>
  </si>
  <si>
    <t>United Kingdom; United Kingdom; United Kingdom; United States</t>
  </si>
  <si>
    <t>grant.3632943; grant.6798015; grant.3636147; grant.2692689; grant.6810431; grant.7212004; grant.3536870; grant.7212044; grant.3642768</t>
  </si>
  <si>
    <t>072952/Z/03/Z; BHF-RG/16/4/32218; 085475/B/08/Z; U01NS069208; R01NS100178; R01NS103924; K23NS086873; R01NS105150; 085475/Z/08/Z</t>
  </si>
  <si>
    <t>https://doi.org/10.1161/circgen.118.002338</t>
  </si>
  <si>
    <t>https://app.dimensions.ai/details/publication/pub.1118021094</t>
  </si>
  <si>
    <t>Human Genome; Stroke; Genetics; Brain Disorders</t>
  </si>
  <si>
    <t>pub.1117505452</t>
  </si>
  <si>
    <t>10.1038/s41598-019-45562-9</t>
  </si>
  <si>
    <t>31249320</t>
  </si>
  <si>
    <t>PMC6597711</t>
  </si>
  <si>
    <t>Antenatal exposure to solar radiation and learning disabilities: Population cohort study of 422,512 children</t>
  </si>
  <si>
    <t>Learning disability varies by month of conception. The underlying mechanism is unknown but vitamin D, necessary for normal brain development, is commonly deficient over winter in high latitude countries due to insufficient ultraviolet radiation. We linked the 2007–2016 Scottish School Pupil Censuses to Scottish maternity records and to sunshine hours and antenatal ultraviolet A/B radiation exposure derived from weather stations and satellites respectively. Logistic regression analyses were used to explore the associations between solar radiation, then ultraviolet B, and learning disabilities, adjusting for the potential confounding effects of month of conception and sex. Of the 422,512 eligible, singleton schoolchildren born at term in Scotland, 79,616 (18.8%) had a learning disability. Total antenatal sunshine hours (highest quintile; adjusted OR 0.89; 95% CI: 0.86, 0.93; p</t>
  </si>
  <si>
    <t>C.E.H. was funded by the Paterson Bequest Fund, University of Glasgow. Provision of the UV data was funded by a joint NERC, MRC and CSO project grant (Ref NE/P010911/1) and HDR-UK funding (Ref Edin1).</t>
  </si>
  <si>
    <t>Child; Disease Susceptibility; Environmental Exposure; Female; Humans; Learning Disabilities; Male; Maternal Exposure; Population Surveillance; Pregnancy; Prenatal Exposure Delayed Effects; Risk Assessment; Risk Factors; Scotland; Sunlight; Ultraviolet Rays</t>
  </si>
  <si>
    <t>9356</t>
  </si>
  <si>
    <t>Hastie, Claire E.; Mackay, Daniel F.; Clemens, Tom L.; Cherrie, Mark P. C.; King, Albert; Dibben, Chris; Pell, Jill P.</t>
  </si>
  <si>
    <t>Hastie, Claire E. (Institute of Health and Wellbeing, University of Glasgow, G12 8RZ, Glasgow, UK); Mackay, Daniel F. (Institute of Health and Wellbeing, University of Glasgow, G12 8RZ, Glasgow, UK); Clemens, Tom L. (Centre for Research on Environment, Society and Health, School of Geosciences, University of Edinburgh, Edinburgh, EH8 9XP, Scotland, UK); Cherrie, Mark P. C. (Centre for Research on Environment, Society and Health, School of Geosciences, University of Edinburgh, Edinburgh, EH8 9XP, Scotland, UK); King, Albert (ScotXed, Scottish Government, EH6 6QQ, Edinburgh, UK); Dibben, Chris (Institute of Geography, Drummond Street, University of Edinburgh, EH8 9XP, Edinburgh, UK); Pell, Jill P. (Institute of Health and Wellbeing, University of Glasgow, G12 8RZ, Glasgow, UK)</t>
  </si>
  <si>
    <t>Pell, Jill P. (University of Glasgow)</t>
  </si>
  <si>
    <t>Hastie, Claire E. (University of Glasgow); Mackay, Daniel F. (University of Glasgow); Clemens, Tom L. (University of Edinburgh); Cherrie, Mark P. C. (University of Edinburgh); King, Albert (Scottish Government); Dibben, Chris (University of Edinburgh); Pell, Jill P. (University of Glasgow)</t>
  </si>
  <si>
    <t>University of Edinburgh; Scottish Government; University of Glasgow</t>
  </si>
  <si>
    <t>grid.4305.2; grid.421126.2; grid.8756.c</t>
  </si>
  <si>
    <t>Edinburgh; Edinburgh; Glasgow</t>
  </si>
  <si>
    <t xml:space="preserve">; Scotland; </t>
  </si>
  <si>
    <t>Natural Environment Research Council; Economic and Social Research Council; Medical Research Council</t>
  </si>
  <si>
    <t>grant.7156198; grant.7870568</t>
  </si>
  <si>
    <t>ES/R008264/1; NE/P010911/1</t>
  </si>
  <si>
    <t>https://www.nature.com/articles/s41598-019-45562-9.pdf</t>
  </si>
  <si>
    <t>https://app.dimensions.ai/details/publication/pub.1117505452</t>
  </si>
  <si>
    <t>pub.1117287189</t>
  </si>
  <si>
    <t>10.1371/journal.pone.0218267</t>
  </si>
  <si>
    <t>31206530</t>
  </si>
  <si>
    <t>PMC6576786</t>
  </si>
  <si>
    <t>Factors associated with potentially serious incidental findings and with serious final diagnoses on multi-modal imaging in the UK Biobank Imaging Study: A prospective cohort study</t>
  </si>
  <si>
    <t>BACKGROUND: Feedback of potentially serious incidental findings (PSIFs) to imaging research participants generates clinical assessment in most cases. Understanding the factors associated with increased risks of PSIFs and of serious final diagnoses may influence individuals' decisions to participate in imaging research and will inform the design of PSIFs protocols for future research studies. We aimed to determine whether, and to what extent, socio-demographic, lifestyle, other health-related factors and PSIFs protocol are associated with detection of both a PSIF and a final diagnosis of serious disease.
METHODS AND FINDINGS: Our cohort consisted of all UK Biobank participants who underwent imaging up to December 2015 (n = 7334, median age 63, 51.9% women). Brain, cardiac and body magnetic resonance, and dual-energy x-ray absorptiometry images from the first 1000 participants were reviewed systematically by radiologists for PSIFs. Thereafter, radiographers flagged concerning images for radiologists' review. We classified final diagnoses as serious or not using data from participant surveys and clinical correspondence from GPs up to six months following imaging (either participant or GP correspondence, or both, were available for 93% of participants with PSIFs). We used binomial logistic regression models to investigate associations between age, sex, ethnicity, socio-economic deprivation, private healthcare use, alcohol intake, diet, physical activity, smoking, body mass index and morbidity, with both PSIFs and serious final diagnoses. Systematic radiologist review generated 13 times more PSIFs than radiographer flagging (179/1000 [17.9%] versus 104/6334 [1.6%]; age- and sex-adjusted OR 13.3 [95% confidence interval (CI) 10.3-17.1] p&lt;0.001) and proportionally fewer serious final diagnoses (21/179 [11.7%]; 33/104 [31.7%]). Risks of both PSIFs and of serious final diagnoses increased with age (sex-adjusted ORs [95% CI] for oldest [67-79 years] versus youngest [44-58 years] participants for PSIFs and serious final diagnoses respectively: 1.59 [1.07-2.38] and 2.79 [0.86 to 9.0] for systematic radiologist review; 1.88 [1.14-3.09] and 2.99 [1.09-8.19] for radiographer flagging). No other factor was significantly associated with either PSIFs or serious final diagnoses. Our study is the largest so far to investigate the factors associated with PSIFs and serious final diagnoses, but despite this, we still may have missed some associations due to sparsity of these outcomes within our cohort and small numbers within some exposure categories.
CONCLUSION: Risks of PSIFs and serious final diagnosis are substantially influenced by PSIFs protocol and to a lesser extent by age. As only 1/5 PSIFs represent serious disease, evidence-based PSIFs protocols are paramount to minimise over-investigation of healthy research participants and diversion of limited health services away from patients in need.</t>
  </si>
  <si>
    <t>Lorna M Gibson is funded by a Wellcome Trust Clinical Research Training Fellowship (www.wellcome.ac.uk, 107190/Z/15/Z). UK Biobank is funded by the Wellcome Trust (101106/Z/13/ZR), Medical Research Council (www.mrc.ac.uk), Department of Health, Scottish Government, Northwest Regional Development Agency, Welsh Assembly Government, British Heart Foundation (www.bhf.org.uk), and Diabetes UK (www.diabetes.org.uk). The main funders of UK Biobank’s imaging study (the Medical Research Council and the Wellcome Trust) and the imaging study’s independent scientific review panel encouraged evaluation of the potentially serious incidental findings protocol, but the funders had no role in study design, data collection and analysis, decision to publish, or preparation of the manuscript. Ms Regina Prigge (Usher Institute of Population Health Sciences and Informatics, University of Edinburgh,) and Dr Sophie Cassidy (Clinical Exercise Research Group, Institute of Cellular Medicine, Newcastle University) kindly provided advice on using UK Biobank data to calculate alcohol intake and portions of fruit and vegetables respectively. This work was conducted on behalf of the UK Biobank Imaging Working Group.* *Members of the UK Biobank Imaging Working Group</t>
  </si>
  <si>
    <t>Adult; Alcohol Drinking; Biological Specimen Banks; Body Mass Index; Exercise; Female; Humans; Incidental Findings; Life Style; Male; Middle Aged; Multimodal Imaging; Prospective Studies; Risk Factors; Smoking; United Kingdom</t>
  </si>
  <si>
    <t>2019-06-17</t>
  </si>
  <si>
    <t>e0218267</t>
  </si>
  <si>
    <t>Gibson, Lorna M.; Nolan, John; Littlejohns, Thomas J.; Mathieu, Edouard; Garratt, Steve; Doherty, Nicola; Petersen, Steffen; Harvey, Nicholas C. W.; Sellors, Jonathan; Allen, Naomi E.; Wardlaw, Joanna M.; Jackson, Caroline A.; Sudlow, Cathie L. M.</t>
  </si>
  <si>
    <t>Gibson, Lorna M. (Usher Institute of Population Health Sciences and Informatics, University of Edinburgh, Edinburgh, United Kingdom); Nolan, John (Usher Institute of Population Health Sciences and Informatics, University of Edinburgh, Edinburgh, United Kingdom); Littlejohns, Thomas J. (Clinical Trial Service Unit and Epidemiological Studies Unit, University of Oxford, Oxford, United Kingdom); Mathieu, Edouard (Nuffield Department of Primary Care Health Sciences, University of Oxford, Oxford, United Kingdom); Garratt, Steve (UK Biobank Co-ordinating Centre, UK Biobank, Stockport, United Kingdom); Doherty, Nicola (UK Biobank Co-ordinating Centre, UK Biobank, Stockport, United Kingdom); Petersen, Steffen (William Harvey Research Institute, Queen Mary University of London, London, United Kingdom; Barts Heart Centre, Barts Health NHS Trust, London, United Kingdom); Harvey, Nicholas C. W. (MRC Lifecourse Epidemiology Unit, University of Southampton, Southampton, United Kingdom); Sellors, Jonathan (Clinical Trial Service Unit and Epidemiological Studies Unit, University of Oxford, Oxford, United Kingdom; UK Biobank Co-ordinating Centre, UK Biobank, Stockport, United Kingdom); Allen, Naomi E. (Clinical Trial Service Unit and Epidemiological Studies Unit, University of Oxford, Oxford, United Kingdom); Wardlaw, Joanna M. (UK Dementia Research Institute, University of Edinburgh, Edinburgh, United Kingdom; Centre for Clinical Brain Sciences, University of Edinburgh, Edinburgh, United Kingdom); Jackson, Caroline A. (Usher Institute of Population Health Sciences and Informatics, University of Edinburgh, Edinburgh, United Kingdom); Sudlow, Cathie L. M. (Usher Institute of Population Health Sciences and Informatics, University of Edinburgh, Edinburgh, United Kingdom)</t>
  </si>
  <si>
    <t>Sudlow, Cathie L. M. (University of Edinburgh)</t>
  </si>
  <si>
    <t>Gibson, Lorna M. (University of Edinburgh); Nolan, John (University of Edinburgh); Littlejohns, Thomas J. (University of Oxford); Mathieu, Edouard (University of Oxford); Garratt, Steve (UK Biobank); Doherty, Nicola (UK Biobank); Petersen, Steffen (Queen Mary University of London; St Bartholomew's Hospital); Harvey, Nicholas C. W. (University of Southampton); Sellors, Jonathan (University of Oxford; UK Biobank); Allen, Naomi E. (University of Oxford); Wardlaw, Joanna M. (University of Edinburgh; University of Edinburgh); Jackson, Caroline A. (University of Edinburgh); Sudlow, Cathie L. M. (University of Edinburgh)</t>
  </si>
  <si>
    <t>University of Southampton; University of Edinburgh; Queen Mary University of London; UK Biobank; St Bartholomew's Hospital; University of Oxford</t>
  </si>
  <si>
    <t>grid.5491.9; grid.4305.2; grid.4868.2; grid.421945.f; grid.416353.6; grid.4991.5</t>
  </si>
  <si>
    <t>Southampton; Edinburgh; London; Stockport; London; Oxford</t>
  </si>
  <si>
    <t>; ; ; ; ; Oxfordshire</t>
  </si>
  <si>
    <t>National Institute for Health Research; Medical Research Council; Engineering and Physical Sciences Research Council; Versus Arthritis; Department of Health and Social Care; British Heart Foundation; Dunhill Medical Trust; Wellcome Trust</t>
  </si>
  <si>
    <t>grant.2776817; grant.2764963; grant.3560151; grant.4580066; grant.2783241; grant.2756758; grant.3560330; grant.2769906; grant.3638339; grant.2781505; grant.2762839; grant.7082251; grant.5139931</t>
  </si>
  <si>
    <t>EP/J008192/1; MC_U147585819; MC_UU_12011/1; 107190/Z/15/Z; MC_UP_A620_1014; G0400491; MC_UU_12011/2; MC_U147585827; 101106/Z/13/Z; MC_UP_A620_1015; MC_U147585824; R380R/1114; ARUK-17702</t>
  </si>
  <si>
    <t>https://doi.org/10.1371/journal.pone.0218267</t>
  </si>
  <si>
    <t>https://app.dimensions.ai/details/publication/pub.1117287189</t>
  </si>
  <si>
    <t>Prevention; Biomedical Imaging; Clinical Research</t>
  </si>
  <si>
    <t>Cancer; Cardiovascular</t>
  </si>
  <si>
    <t>4.3 Technology and/or Marker Testing in a Clinical Setting</t>
  </si>
  <si>
    <t>pub.1117310086</t>
  </si>
  <si>
    <t>10.1192/bjo.2019.46</t>
  </si>
  <si>
    <t>31530304</t>
  </si>
  <si>
    <t>PMC6611070</t>
  </si>
  <si>
    <t>Mental health in UK Biobank: development, implementation and results from an online questionnaire completed by 157 366 participants — RETRACTED</t>
  </si>
  <si>
    <t>e56</t>
  </si>
  <si>
    <t>Davis, Katrina A S; Coleman, Jonathan R I; Adams, Mark; Allen, Naomi; Breen, Gerome; Cullen, Breda; Dickens, Chris; Fox, Elaine; Graham, Nick; Holliday, Jo; Howard, Louise M; John, Ann; Lee, William; McCabe, Rose; McIntosh, Andrew; Pearsall, Robert; Smith, Daniel J; Sudlow, Cathie; Ward, Joey; Zammit, Stan; Hotopf, Matthew</t>
  </si>
  <si>
    <t>Davis, Katrina A S (); Coleman, Jonathan R I (); Adams, Mark (); Allen, Naomi (); Breen, Gerome (); Cullen, Breda (); Dickens, Chris (); Fox, Elaine (); Graham, Nick (); Holliday, Jo (); Howard, Louise M (); John, Ann (); Lee, William (); McCabe, Rose (); McIntosh, Andrew (); Pearsall, Robert (); Smith, Daniel J (); Sudlow, Cathie (); Ward, Joey (); Zammit, Stan (); Hotopf, Matthew ()</t>
  </si>
  <si>
    <t>https://www.cambridge.org/core/services/aop-cambridge-core/content/view/A530C8B926E9CEFB94D04143833A2701/S2056472419000462a.pdf/div-class-title-mental-health-in-uk-biobank-development-implementation-and-results-from-an-online-questionnaire-completed-by-157-366-participants-retracted-div.pdf</t>
  </si>
  <si>
    <t>https://app.dimensions.ai/details/publication/pub.1117310086</t>
  </si>
  <si>
    <t>pub.1117052200</t>
  </si>
  <si>
    <t>10.1186/s40900-019-0152-4</t>
  </si>
  <si>
    <t>31205751</t>
  </si>
  <si>
    <t>PMC6558776</t>
  </si>
  <si>
    <t>The Maudsley Biomedical Research Centre (BRC) data linkage service user and carer advisory group: creating and sustaining a successful patient and public involvement group to guide research in a complex area</t>
  </si>
  <si>
    <t>BackgroundPatient and Public Involvement (PPI) in health and social care research has been shown to improve the quality and relevance of research. PPI in data linkage research is important in ensuring the legitimacy of future health informatics initiatives, but remains sparse and under-developed. This article describes the setting up and evaluation of a service user and carer advisory group with the aim of providing feedback and advice to researchers developing or making use of database linkages in the field of mental health.AimThe aim of this study is to describe the creation and formative evaluation of the service user and carer advisory group after a trial period of 12 months.MethodSix individuals were recruited to the group all of whom had personal experience of mental illness. A formative evaluation was conducted after a trial period of 12 months.ResultsEvaluation revealed that the group succeeded in promoting dialogue between service users/carers and researchers. Factors that contributed to the success of the group’s first year included the opportunity it provided for researchers to involve service users and carers in their projects, the training provided to group members, and the openness of researchers to receiving feedback from the group.ConclusionThe group encourages the incorporation of PPI in data linkage research which helps to ensure the legitimacy of data linkage practices and governance systems whilst also improving the quality and relevance of the research being conducted using linked data.</t>
  </si>
  <si>
    <t>We would like to acknowledge all the members of the Maudsley BRC Data Linkage Service User and Carer Advisory Group as well as the researchers who have attended meetings for their continued support of the group.</t>
  </si>
  <si>
    <t>Research Involvement and Engagement</t>
  </si>
  <si>
    <t>2019-06-11</t>
  </si>
  <si>
    <t>Jewell, Amelia; Pritchard, Megan; Barrett, Katherine; Green, Patrick; Markham, Sarah; McKenzie, Sharon; Oliver, Roger; Wan, Maria; Downs, Johnny; Stewart, Robert</t>
  </si>
  <si>
    <t>Jewell, Amelia (South London and Maudsley NHS Foundation Trust, London, UK); Pritchard, Megan (Institute of Psychiatry, Psychology and Neuroscience, King’s College London, London, UK); Barrett, Katherine (South London and Maudsley NHS Foundation Trust, London, UK); Green, Patrick (Institute of Psychiatry, Psychology and Neuroscience, King’s College London, London, UK); Markham, Sarah (Institute of Psychiatry, Psychology and Neuroscience, King’s College London, London, UK); McKenzie, Sharon (South London and Maudsley NHS Foundation Trust, London, UK); Oliver, Roger (South London and Maudsley NHS Foundation Trust, London, UK); Wan, Maria (South London and Maudsley NHS Foundation Trust, London, UK); Downs, Johnny (Institute of Psychiatry, Psychology and Neuroscience, King’s College London, London, UK); Stewart, Robert (South London and Maudsley NHS Foundation Trust, London, UK; Institute of Psychiatry, Psychology and Neuroscience, King’s College London, London, UK)</t>
  </si>
  <si>
    <t>Jewell, Amelia (South London and Maudsley NHS Foundation Trust)</t>
  </si>
  <si>
    <t>Jewell, Amelia (South London and Maudsley NHS Foundation Trust); Pritchard, Megan (King's College London); Barrett, Katherine (South London and Maudsley NHS Foundation Trust); Green, Patrick (King's College London); Markham, Sarah (King's College London); McKenzie, Sharon (South London and Maudsley NHS Foundation Trust); Oliver, Roger (South London and Maudsley NHS Foundation Trust); Wan, Maria (South London and Maudsley NHS Foundation Trust); Downs, Johnny (King's College London); Stewart, Robert (South London and Maudsley NHS Foundation Trust; King's College London)</t>
  </si>
  <si>
    <t>King's College London; South London and Maudsley NHS Foundation Trust</t>
  </si>
  <si>
    <t>grid.13097.3c; grid.37640.36</t>
  </si>
  <si>
    <t>Medical Research Council; Engineering and Physical Sciences Research Council; National Institute for Health Research</t>
  </si>
  <si>
    <t>grant.5073378; grant.7611405</t>
  </si>
  <si>
    <t>EP/N027280/1; MC_PC_17214</t>
  </si>
  <si>
    <t>https://researchinvolvement.biomedcentral.com/track/pdf/10.1186/s40900-019-0152-4</t>
  </si>
  <si>
    <t>https://app.dimensions.ai/details/publication/pub.1117052200</t>
  </si>
  <si>
    <t>Behavioral and Social Science; Clinical Research</t>
  </si>
  <si>
    <t>pub.1116501880</t>
  </si>
  <si>
    <t>10.1038/s41588-019-0449-0</t>
  </si>
  <si>
    <t>31160810</t>
  </si>
  <si>
    <t>Publisher Correction: Multiancestry genome-wide association study of 520,000 subjects identifies 32 loci associated with stroke and stroke subtypes</t>
  </si>
  <si>
    <t>An amendment to this paper has been published and can be accessed via a link at the top of the paper.</t>
  </si>
  <si>
    <t>2019-06-03</t>
  </si>
  <si>
    <t>1192-1193</t>
  </si>
  <si>
    <t>Malik, Rainer; Chauhan, Ganesh; Traylor, Matthew; Sargurupremraj, Muralidharan; Okada, Yukinori; Mishra, Aniket; Rutten-Jacobs, Loes; Giese, Anne-Katrin; van der Laan, Sander W.; Gretarsdottir, Solveig; Anderson, Christopher D.; Chong, Michael; Adams, Hieab H. H.; Ago, Tetsuro; Almgren, Peter; Amouyel, Philippe; Ay, Hakan; Bartz, Traci M.; Benavente, Oscar R.; Bevan, Steve; Boncoraglio, Giorgio B.; Brown, Robert D.; Butterworth, Adam S.; Carrera, Caty; Carty, Cara L.; Chasman, Daniel I.; Chen, Wei-Min; Cole, John W.; Correa, Adolfo; Cotlarciuc, Ioana; Cruchaga, Carlos; Danesh, John; de Bakker, Paul I. W.; DeStefano, Anita L.; den Hoed, Marcel; Duan, Qing; Engelter, Stefan T.; Falcone, Guido J.; Gottesman, Rebecca F.; Grewal, Raji P.; Gudnason, Vilmundur; Gustafsson, Stefan; Haessler, Jeffrey; Harris, Tamara B.; Hassan, Ahamad; Havulinna, Aki S.; Heckbert, Susan R.; Holliday, Elizabeth G.; Howard, George; Hsu, Fang-Chi; Hyacinth, Hyacinth I.; Ikram, M. Arfan; Ingelsson, Erik; Irvin, Marguerite R.; Jian, Xueqiu; Jiménez-Conde, Jordi; Johnson, Julie A.; Jukema, J. Wouter; Kanai, Masahiro; Keene, Keith L.; Kissela, Brett M.; Kleindorfer, Dawn O.; Kooperberg, Charles; Kubo, Michiaki; Lange, Leslie A.; Langefeld, Carl D.; Langenberg, Claudia; Launer, Lenore J.; Lee, Jin-Moo; Lemmens, Robin; Leys, Didier; Lewis, Cathryn M.; Lin, Wei-Yu; Lindgren, Arne G.; Lorentzen, Erik; Magnusson, Patrik K.; Maguire, Jane; Manichaikul, Ani; McArdle, Patrick F.; Meschia, James F.; Mitchell, Braxton D.; Mosley, Thomas H.; Nalls, Michael A.; Ninomiya, Toshiharu; O’Donnell, Martin J.; Psaty, Bruce M.; Pulit, Sara L.; Rannikmäe, Kristiina; Reiner, Alexander P.; Rexrode, Kathryn M.; Rice, Kenneth; Rich, Stephen S.; Ridker, Paul M.; Rost, Natalia S.; Rothwell, Peter M.; Rotter, Jerome I.; Rundek, Tatjana; Sacco, Ralph L.; Sakaue, Saori; Sale, Michele M.; Salomaa, Veikko; Sapkota, Bishwa R.; Schmidt, Reinhold; Schmidt, Carsten O.; Schminke, Ulf; Sharma, Pankaj; Slowik, Agnieszka; Sudlow, Cathie L. M.; Tanislav, Christian; Tatlisumak, Turgut; Taylor, Kent D.; Thijs, Vincent N. S.; Thorleifsson, Gudmar; Thorsteinsdottir, Unnur; Tiedt, Steffen; Trompet, Stella; Tzourio, Christophe; van Duijn, Cornelia M.; Walters, Matthew; Wareham, Nicholas J.; Wassertheil-Smoller, Sylvia; Wilson, James G.; Wiggins, Kerri L.; Yang, Qiong; Yusuf, Salim; ; ; ; ; ; Bis, Joshua C.; Pastinen, Tomi; Ruusalepp, Arno; Schadt, Eric E.; Koplev, Simon; Björkegren, Johan L. M.; Codoni, Veronica; Civelek, Mete; Smith, Nicholas L.; Trégouët, David A.; Christophersen, Ingrid E.; Roselli, Carolina; Lubitz, Steven A.; Ellinor, Patrick T.; Tai, E. Shyong; Kooner, Jaspal S.; Kato, Norihiro; He, Jiang; van der Harst, Pim; Elliott, Paul; Chambers, John C.; Takeuchi, Fumihiko; Johnson, Andrew D.; ; ; ; ; ; ; ; ; ; ; Sanghera, Dharambir K.; Melander, Olle; Jern, Christina; Strbian, Daniel; Fernandez-Cadenas, Israel; Longstreth, W. T.; Rolfs, Arndt; Hata, Jun; Woo, Daniel; Rosand, Jonathan; Pare, Guillaume; Hopewell, Jemma C.; Saleheen, Danish; Stefansson, Kari; Worrall, Bradford B.; Kittner, Steven J.; Seshadri, Sudha; Fornage, Myriam; Markus, Hugh S.; Howson, Joanna M. M.; Kamatani, Yoichiro; Debette, Stephanie; Dichgans, Martin</t>
  </si>
  <si>
    <t>Malik, Rainer (Institute for Stroke and Dementia Research (ISD), University Hospital, LMU Munich, Munich, Germany); Chauhan, Ganesh (Centre for Brain Research, Indian Institute of Science, Bangalore, India; INSERM U1219 Bordeaux Population Health Research Center, University of Bordeaux, Bordeaux, France); Traylor, Matthew (Stroke Research Group, Division of Clinical Neurosciences, University of Cambridge, Cambridge, UK); Sargurupremraj, Muralidharan (INSERM U1219 Bordeaux Population Health Research Center, University of Bordeaux, Bordeaux, France; Department of Neurology, Institute for Neurodegenerative Disease, Bordeaux University Hospital, Bordeaux, France); Okada, Yukinori (Laboratory for Statistical Analysis, RIKEN Center for Integrative Medical Sciences, Yokohama, Japan; Department of Statistical Genetics, Osaka University Graduate School of Medicine, Osaka, Japan; Laboratory of Statistical Immunology, Immunology Frontier Research Center (WPI-IFReC), Osaka University, Suita, Japan); Mishra, Aniket (INSERM U1219 Bordeaux Population Health Research Center, University of Bordeaux, Bordeaux, France; Department of Neurology, Institute for Neurodegenerative Disease, Bordeaux University Hospital, Bordeaux, France); Rutten-Jacobs, Loes (Stroke Research Group, Division of Clinical Neurosciences, University of Cambridge, Cambridge, UK); Giese, Anne-Katrin (Department of Neurology, Massachusetts General Hospital (MGH), Harvard Medical School, Boston, MA, USA); van der Laan, Sander W. (Laboratory of Experimental Cardiology, Department of Cardiology, Division of Heart and Lungs, University Medical Center Utrecht, University of Utrecht, Utrecht, the Netherlands); Gretarsdottir, Solveig (deCODE genetics/AMGEN Inc., Reykjavik, Iceland); Anderson, Christopher D. (Center for Genomic Medicine, MGH, Boston, MA, USA; J. Philip Kistler Stroke Research Center, Department of Neurology, MGH, Boston, MA, USA; Program in Medical and Population Genetics, Broad Institute, Cambridge, MA, USA); Chong, Michael (Population Health Research Institute, McMaster University, Hamilton, Ontario, Canada); Adams, Hieab H. H. (Department of Epidemiology, Erasmus University Medical Center, Rotterdam, the Netherlands; Department of Radiology and Nuclear Medicine, Erasmus University Medical Center, Rotterdam, the Netherlands); Ago, Tetsuro (Department of Medicine and Clinical Science, Graduate School of Medical Sciences, Kyushu University, Fukuoka, Japan); Almgren, Peter (Department of Clinical Sciences, Lund University, Malmö, Sweden); Amouyel, Philippe (INSERM, Institut Pasteur de Lille, LabEx DISTALZ-UMR1167, Risk Factors and Molecular Determinants of Aging-Related Diseases, Université Lille, Lille, France; Centre Hospitalier Université Lille, Epidemiology and Public Health Department, Lille, France); Ay, Hakan (J. Philip Kistler Stroke Research Center, Department of Neurology, MGH, Boston, MA, USA; AA Martinos Center for Biomedical Imaging, Department of Radiology, MGH, Harvard Medical School, Boston, MA, USA); Bartz, Traci M. (Cardiovascular Health Research Unit, Departments of Biostatistics and Medicine, University of Washington, Seattle, WA, USA); Benavente, Oscar R. (Division of Neurology, Faculty of Medicine, Brain Research Center, University of British Columbia, Vancouver, British Columbia, Canada); Bevan, Steve (School of Life Science, University of Lincoln, Lincoln, UK); Boncoraglio, Giorgio B. (Department of Cerebrovascular Diseases, Fondazione IRCCS Istituto Neurologico ‘Carlo Besta’, Milan, Italy); Brown, Robert D. (Department of Neurology, Mayo Clinic Rochester, Rochester, MN, USA);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Carrera, Caty (Neurovascular Research Laboratory, Vall d’Hebron Institut of Research, Neurology and Medicine Departments-Universitat Autònoma de Barcelona, Vall d’Hebrón Hospital, Barcelona, Spain; Stroke Pharmacogenomics and Genetics, Fundacio Docència i Recerca MutuaTerrassa, Terrassa, Spain); Carty, Cara L. (Children’s Research Institute, Children’s National Medical Center, Washington, DC, USA; Center for Translational Science, George Washington University, Washington, DC, USA); Chasman, Daniel I. (Division of Preventive Medicine, Brigham and Women’s Hospital, Boston, MA, USA; Harvard Medical School, Boston, MA, USA); Chen, Wei-Min (Center for Public Health Genomics, Department of Public Health Sciences, University of Virginia, Charlottesville, VA, USA); Cole, John W. (Department of Neurology, University of Maryland School of Medicine and Baltimore VAMC, Baltimore, MD, USA); Correa, Adolfo (Departments of Medicine, Pediatrics and Population Health Science, University of Mississippi Medical Center, Jackson, MS, USA); Cotlarciuc, Ioana (Institute of Cardiovascular Research, Royal Holloway University of London, London, UK, and Ashford and St Peters Hospital, Surrey, UK); Cruchaga, Carlos (Department of Psychiatry, Hope Center Program on Protein Aggregation and Neurodegeneration (HPAN), Washington University School of Medicine, St. Louis, MO, USA; Department of Developmental Biology, Washington University School of Medicine, St. Louis, MO,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Cambridge, UK; British Heart Foundation, Cambridge Centre of Excellence, Department of Medicine, University of Cambridge, Cambridge, UK); de Bakker, Paul I. W. (Department of Medical Genetics, University Medical Center Utrecht, Utrecht, the Netherlands; Department of Epidemiology, Julius Center for Health Sciences and Primary Care, University Medical Center Utrecht, Utrecht, the Netherlands); DeStefano, Anita L. (Boston University School of Public Health, Boston, MA, USA; Framingham Heart Study, Framingham, MA, USA); den Hoed, Marcel (Department of Immunology, Genetics and Pathology and Science for Life Laboratory, Uppsala University, Uppsala, Sweden); Duan, Qing (Department of Genetics, University of North Carolina, Chapel Hill, NC, USA); Engelter, Stefan T. (Department of Neurology and Stroke Center, Basel University Hospital, Basel, Switzerland; Neurorehabilitation Unit, University of Basel and University Center for Medicine of Aging and Rehabilitation Basel, Felix Platter Hospital, Basel, Switzerland); Falcone, Guido J. (Department of Neurology, Yale University School of Medicine, New Haven, CT, USA; Program in Medical and Population Genetics, Broad Institute of Harvard and MIT, Cambridge, MA, USA); Gottesman, Rebecca F. (Department of Neurology, Johns Hopkins University School of Medicine, Baltimore, MD, USA); Grewal, Raji P. (Neuroscience Institute, SF Medical Center, Trenton, NJ, USA); Gudnason, Vilmundur (Icelandic Heart Association Research Institute, Kopavogur, Iceland; Faculty of Medicine, University of Iceland, Reykjavik, Iceland); Gustafsson, Stefan (Department of Medical Sciences, Molecular Epidemiology and Science for Life Laboratory, Uppsala University, Uppsala, Sweden); Haessler, Jeffrey (Division of Public Health Sciences, Fred Hutchinson Cancer Research Center, Seattle, WA, USA); Harris, Tamara B. (Laboratory of Epidemiology and Population Science, National Institute on Aging, National Institutes of Health, Bethesda, MD, USA); Hassan, Ahamad (Department of Neurology, Leeds General Infirmary, Leeds Teaching Hospitals NHS Trust, Leeds, UK); Havulinna, Aki S. (National Institute for Health and Welfare, Helsinki, Finland; FIMM–Institute for Molecular Medicine Finland, Helsinki, Finland); Heckbert, Susan R. (Department of Epidemiology, University of Washington, Seattle, WA, USA); Holliday, Elizabeth G. (Public Health Stream, Hunter Medical Research Institute, New Lambton, New South Wales, Australia; Faculty of Health and Medicine, University of Newcastle, Newcastle, New South Wales, Australia); Howard, George (School of Public Health, University of Alabama at Birmingham, Birmingham, AL, USA); Hsu, Fang-Chi (Department of Biostatistical Sciences, Wake Forest School of Medicine, Winston-Salem, NC, USA); Hyacinth, Hyacinth I. (Aflac Cancer and Blood Disorder Center, Department of Pediatrics, Emory University School of Medicine, Atlanta, GA, USA); Ikram, M. Arfan (Department of Epidemiology, Erasmus University Medical Center, Rotterdam, the Netherlands); Ingelsson, Erik (Department of Medicine, Division of Cardiovascular Medicine, Stanford University School of Medicine, Stanford, CA, USA; Department of Medical Sciences, Molecular Epidemiology and Science for Life Laboratory, Uppsala University, Uppsala, Sweden); Irvin, Marguerite R. (Epidemiology, School of Public Health, University of Alabama at Birmingham, Birmingham, AL, USA); Jian, Xueqiu (Brown Foundation Institute of Molecular Medicine, University of Texas Health Science Center at Houston, Houston, TX, USA); Jiménez-Conde, Jordi (Neurovascular Research Group (NEUVAS), Neurology Department, Institut Hospital del Mar d’Investigació Mèdica, Universitat Autònoma de Barcelona, Barcelona, Spain); Johnson, Julie A. (Department of Pharmacotherapy and Translational Research and Center for Pharmacogenomics, University of Florida, College of Pharmacy, Gainesville, FL, USA; Division of Cardiovascular Medicine, College of Medicine, University of Florida, Gainesville, FL, USA); Jukema, J. Wouter (Department of Cardiology, Leiden University Medical Center, Leiden, the Netherlands); Kanai, Masahiro (Laboratory for Statistical Analysis, RIKEN Center for Integrative Medical Sciences, Yokohama, Japan; Department of Statistical Genetics, Osaka University Graduate School of Medicine, Osaka, Japan; Program in Bioinformatics and Integrative Genomics, Harvard Medical School, Boston, MA, USA); Keene, Keith L. (Department of Biology, East Carolina University, Greenville, NC, USA; Center for Health Disparities, East Carolina University, Greenville, NC, USA); Kissela, Brett M. (University of Cincinnati College of Medicine, Cincinnati, OH, USA); Kleindorfer, Dawn O. (University of Cincinnati College of Medicine, Cincinnati, OH, USA); Kooperberg, Charles (Division of Public Health Sciences, Fred Hutchinson Cancer Research Center, Seattle, WA, USA); Kubo, Michiaki (RIKEN Center for Integrative Medical Sciences, Yokohama, Japan); Lange, Leslie A. (Department of Medicine, University of Colorado Denver, Anschutz Medical Campus, Aurora, CO, USA); Langefeld, Carl D. (Center for Public Health Genomics and Department of Biostatistical Sciences, Wake Forest School of Medicine, Winston-Salem, NC, USA); Langenberg, Claudia (MRC Epidemiology Unit, University of Cambridge School of Clinical Medicine, Institute of Metabolic Science, Cambridge, UK); Launer, Lenore J. (Intramural Research Program, National Institute on Aging, National Institutes of Health, Bethesda, MD, USA); Lee, Jin-Moo (Department of Neurology, Radiology, and Biomedical Engineering, Washington University School of Medicine, St. Louis, MO, USA); Lemmens, Robin (Department of Neurosciences, Experimental Neurology, KU Leuven–University of Leuven, Leuven, Belgium; VIB Center for Brain &amp; Disease Research, University Hospitals Leuven, Department of Neurology, Leuven, Belgium); Leys, Didier (INSERM U 1171, CHU Lille, Université Lille, Lille, France); Lewis, Cathryn M. (Department of Medical and Molecular Genetics, King’s College London, London, UK; SGDP Centre, Institute of Psychiatry, Psychology &amp; Neuroscience, King’s College London, London, UK); Lin, Wei-Yu (MRC/BHF Cardiovascular Epidemiology Unit, Department of Public Health and Primary Care, University of Cambridge, Cambridge, UK; Northern Institute for Cancer Research, Newcastle University, Newcastle, UK); Lindgren, Arne G. (Department of Clinical Sciences Lund, Neurology, Lund University, Lund, Sweden; Department of Neurology and Rehabilitation Medicine, Skåne University Hospital, Lund, Sweden); Lorentzen, Erik (Bioinformatics Core Facility, University of Gothenburg, Gothenburg, Sweden); Magnusson, Patrik K. (Department of Medical Epidemiology and Biostatistics, Karolinska Institutet, Stockholm, Sweden); Maguire, Jane (University of Technology Sydney, Faculty of Health, Ultimo, New South Wales, Australia); Manichaikul, Ani (Center for Public Health Genomics, Department of Public Health Sciences, University of Virginia, Charlottesville, VA, USA); McArdle, Patrick F. (Department of Medicine, University of Maryland School of Medicine, Baltimore, MD, USA); Meschia, James F. (Department of Neurology, Mayo Clinic, Jacksonville, FL, USA); Mitchell, Braxton D. (Department of Medicine, University of Maryland School of Medicine, Baltimore, MD, USA; Geriatrics Research and Education Clinical Center, Baltimore Veterans Administration Medical Center, Baltimore, MD, USA); Mosley, Thomas H. (Division of Geriatrics, School of Medicine, University of Mississippi Medical Center, Jackson, MS, USA; Memory Impairment and Neurodegenerative Dementia Center, University of Mississippi Medical Center, Jackson, MS, USA); Nalls, Michael A. (Laboratory of Neurogenetics, National Institute on Aging, National Institutes of Health, Bethesda, MD, USA; Data Tecnica International, Glen Echo, MD, USA); Ninomiya, Toshiharu (Department of Epidemiology and Public Health, Graduate School of Medical Sciences, Kyushu University, Fukuoka, Japan); O’Donnell, Martin J. (Population Health Research Institute, McMaster University, Hamilton, Ontario, Canada; Clinical Research Facility, Department of Medicine, NUI Galway, Galway, Ireland); Psaty, Bruce M. (Cardiovascular Health Research Unit, Department of Medicine, University of Washington, Seattle, WA, USA; Department of Epidemiology, University of Washington, Seattle, WA, USA; Department of Health Services, University of Washington, Seattle, WA, USA; Kaiser Permanente Washington Health Research Institute, Seattle, WA, USA); Pulit, Sara L. (Department of Medical Genetics, University Medical Center Utrecht, Utrecht, the Netherlands; Brain Center Rudolf Magnus, Department of Neurology, University Medical Center Utrecht, Utrecht, the Netherlands); Rannikmäe, Kristiina (Usher Institute of Population Health Sciences and Informatics, University of Edinburgh, Edinburgh, UK; Centre for Clinical Brain Sciences, University of Edinburgh, Edinburgh, UK); Reiner, Alexander P. (Department of Epidemiology, University of Washington, Seattle, WA, USA; Fred Hutchinson Cancer Research Center, University of Washington, Seattle, WA, USA); Rexrode, Kathryn M. (Department of Medicine, Brigham and Women’s Hospital, Boston, MA, USA); Rice, Kenneth (Department of Biostatistics, University of Washington, Seattle, WA, USA); Rich, Stephen S. (Center for Public Health Genomics, Department of Public Health Sciences, University of Virginia, Charlottesville, VA, USA); Ridker, Paul M. (Division of Preventive Medicine, Brigham and Women’s Hospital, Boston, MA, USA; Harvard Medical School, Boston, MA, USA); Rost, Natalia S. (Department of Neurology, Massachusetts General Hospital (MGH), Harvard Medical School, Boston, MA, USA; J. Philip Kistler Stroke Research Center, Department of Neurology, MGH, Boston, MA, USA); Rothwell, Peter M. (Nuffield Department of Clinical Neurosciences, University of Oxford, Oxford, UK); Rotter, Jerome I. (Institute for Translational Genomics and Population Sciences, Los Angeles Biomedical Research Institute at Harbor–UCLA Medical Center, Torrance, CA, USA; Division of Genomic Outcomes, Department of Pediatrics, Harbor–UCLA Medical Center, Torrance, CA, USA); Rundek, Tatjana (Department of Neurology, Miller School of Medicine, University of Miami, Miami, FL, USA); Sacco, Ralph L. (Department of Neurology, Miller School of Medicine, University of Miami, Miami, FL, USA); Sakaue, Saori (Department of Statistical Genetics, Osaka University Graduate School of Medicine, Osaka, Japan; Department of Allergy and Rheumatology, Graduate School of Medicine, University of Tokyo, Tokyo, Japan); Sale, Michele M. (Center for Public Health Genomics, University of Virginia, Charlottesville, VA, USA); Salomaa, Veikko (National Institute for Health and Welfare, Helsinki, Finland); Sapkota, Bishwa R. (Department of Pediatrics, College of Medicine, University of Oklahoma Health Sciences Center, Oklahoma City, OK, USA); Schmidt, Reinhold (Department of Neurology, Medical University of Graz, Graz, Austria); Schmidt, Carsten O. (Institute for Community Medicine, SHIP-KEF, University Medicine Greifswald, Greifswald, Germany); Schminke, Ulf (Department of Neurology, University Medicine Greifswald, Greifswald, Germany); Sharma, Pankaj (Institute of Cardiovascular Research, Royal Holloway University of London, London, UK, and Ashford and St Peters Hospital, Surrey, UK); Slowik, Agnieszka (Department of Neurology, Jagiellonian University, Krakow, Poland); Sudlow, Cathie L. M. (Usher Institute of Population Health Sciences and Informatics, University of Edinburgh, Edinburgh, UK; Centre for Clinical Brain Sciences, University of Edinburgh, Edinburgh, UK); Tanislav, Christian (Department of Neurology, Justus Liebig University, Giessen, Germany); Tatlisumak, Turgut (Department of Clinical Neurosciences/Neurology, Institute of Neuroscience and Physiology, Sahlgrenska Academy at University of Gothenburg, Gothenburg, Sweden; Sahlgrenska University Hospital, Gothenburg, Sweden); Taylor, Kent D. (Institute for Translational Genomics and Population Sciences, Los Angeles Biomedical Research Institute at Harbor–UCLA Medical Center, Torrance, CA, USA; Division of Genomic Outcomes, Department of Pediatrics, Harbor–UCLA Medical Center, Torrance, CA, USA); Thijs, Vincent N. S. (Stroke Division, Florey Institute of Neuroscience and Mental Health, University of Melbourne, Heidelberg, Victoria, Australia; Austin Health, Department of Neurology, Heidelberg, Victoria, Australia); Thorleifsson, Gudmar (deCODE genetics/AMGEN Inc., Reykjavik, Iceland); Thorsteinsdottir, Unnur (deCODE genetics/AMGEN Inc., Reykjavik, Iceland); Tiedt, Steffen (Institute for Stroke and Dementia Research (ISD), University Hospital, LMU Munich, Munich, Germany); Trompet, Stella (Department of Internal Medicine, Section Gerontology and Geriatrics, Leiden University Medical Center, Leiden, the Netherlands); Tzourio, Christophe (INSERM U1219 Bordeaux Population Health Research Center, University of Bordeaux, Bordeaux, France; INSERM, U1219, Bordeaux, France; Department of Public Health, Bordeaux University Hospital, Bordeaux, France); van Duijn, Cornelia M. (Genetic Epidemiology Unit, Department of Epidemiology, Erasmus University Medical Center, Rotterdam, the Netherlands; Center for Medical Systems Biology, Leiden, the Netherlands); Walters, Matthew (School of Medicine, Dentistry and Nursing at the University of Glasgow, Glasgow, UK); Wareham, Nicholas J. (MRC Epidemiology Unit, University of Cambridge School of Clinical Medicine, Institute of Metabolic Science, Cambridge, UK); Wassertheil-Smoller, Sylvia (Department of Epidemiology and Population Health, Albert Einstein College of Medicine, New York, NY, USA); Wilson, James G. (Department of Physiology and Biophysics, University of Mississippi Medical Center, Jackson, MS, USA); Wiggins, Kerri L. (Cardiovascular Health Research Unit, Department of Medicine, University of Washington, Seattle, WA, USA); Yang, Qiong (Boston University School of Public Health, Boston, MA, USA); Yusuf, Salim (Population Health Research Institute, McMaster University, Hamilton, Ontario, Canada);  (National Heart, Lung and Blood Research Institute, Division of Intramural Research, Population Sciences Branch, Framingham, MA, USA); Bis, Joshua C. (Cardiovascular Health Research Unit, Department of Medicine, University of Washington, Seattle, WA, USA); Pastinen, Tomi (Department of Human Genetics, McGill University, Montreal, Quebec, Canada); Ruusalepp, Arno (Department of Pathophysiology, Institute of Biomedicine and Translation Medicine, University of Tartu, Tartu, Estonia; Department of Cardiac Surgery, Tartu University Hospital, Tartu, Estonia; Clinical Gene Networks AB, Stockholm, Sweden); Schadt, Eric E. (Department of Genetics and Genomic Sciences, Icahn Institute for Genomics and Multiscale Biology Icahn School of Medicine at Mount Sinai, New York, NY, USA); Koplev, Simon (Department of Genetics and Genomic Sciences, Icahn Institute for Genomics and Multiscale Biology Icahn School of Medicine at Mount Sinai, New York, NY, USA); Björkegren, Johan L. M. (Department of Genetics and Genomic Sciences, Icahn Institute for Genomics and Multiscale Biology Icahn School of Medicine at Mount Sinai, New York, NY, USA; Department of Pathophysiology, Institute of Biomedicine and Translation Medicine, Biomeedikum, University of Tartu, Tartu, Estonia; Integrated Cardio Metabolic Centre, Department of Medicine, Karolinska Institutet, Karolinska Universitetssjukhuset, Huddinge, Sweden; Clinical Gene Networks AB, Stockholm, Sweden); Codoni, Veronica (UPMC Univ. Paris 06, INSERM, UMR_S 1166, Team Genomics &amp; Pathophysiology of Cardiovascular Diseases, Sorbonne Universités, Paris, France; ICAN Institute for Cardiometabolism and Nutrition, Paris, France); Civelek, Mete (Center for Public Health Genomics, University of Virginia, Charlottesville, VA, USA; Department of Biomedical Engineering, University of Virginia, Charlottesville, VA, USA); Smith, Nicholas L. (Department of Epidemiology, University of Washington, Seattle, WA, USA; Group Health Research Institute, Group Health Cooperative, Seattle, WA, USA; Seattle Epidemiologic Research and Information Center, VA Office of Research and Development, Seattle, WA, USA); Trégouët, David A. (UPMC Univ. Paris 06, INSERM, UMR_S 1166, Team Genomics &amp; Pathophysiology of Cardiovascular Diseases, Sorbonne Universités, Paris, France; ICAN Institute for Cardiometabolism and Nutrition, Paris, France); Christophersen, Ingrid E. (Program in Medical and Population Genetics, Broad Institute of Harvard and MIT, Cambridge, MA, USA; Cardiovascular Research Center, MGH, Boston, MA, USA; Department of Medical Research, Bærum Hospital, Vestre Viken Hospital Trust, Gjettum, Norway); Roselli, Carolina (Program in Medical and Population Genetics, Broad Institute of Harvard and MIT, Cambridge, MA, USA); Lubitz, Steven A. (Program in Medical and Population Genetics, Broad Institute of Harvard and MIT, Cambridge, MA, USA; Cardiovascular Research Center, MGH, Boston, MA, USA); Ellinor, Patrick T. (Program in Medical and Population Genetics, Broad Institute of Harvard and MIT, Cambridge, MA, USA; Cardiovascular Research Center, MGH, Boston, MA, USA); Tai, E. Shyong (Saw Swee Hock School of Public Health, National University of Singapore and National University Health System, Singapore, Singapore); Kooner, Jaspal S. (National Heart and Lung Institute, Imperial College London, London, UK); Kato, Norihiro (Department of Gene Diagnostics and Therapeutics, Research Institute, National Center for Global Health and Medicine, Tokyo, Japan); He, Jiang (Department of Epidemiology, Tulane University School of Public Health and Tropical Medicine, New Orleans, LA, USA); van der Harst, Pim (Department of Cardiology, University Medical Center Groningen, University of Groningen, Groningen, the Netherlands); Elliott, Paul (MRC-PHE Centre for Environment and Health, School of Public Health, Department of Epidemiology and Biostatistics and the NIHR Imperial Biomedical Research Centre, Imperial College London, London, UK); Chambers, John C. (Department of Epidemiology and Biostatistics, Imperial College London, London, UK; Department of Cardiology, Ealing Hospital NHS Trust, Southall, UK); Takeuchi, Fumihiko (Department of Gene Diagnostics and Therapeutics, Research Institute, National Center for Global Health and Medicine, Tokyo, Japan); Johnson, Andrew D. (Framingham Heart Study, Framingham, MA, USA; National Heart, Lung and Blood Research Institute, Division of Intramural Research, Population Sciences Branch, Framingham, MA, USA); Sanghera, Dharambir K. (Department of Pediatrics, College of Medicine, University of Oklahoma Health Sciences Center, Oklahoma City, OK, USA; Department of Pharmaceutical Sciences, College of Pharmacy, University of Oklahoma Health Sciences Center, Oklahoma City, OK, USA; Oklahoma Center for Neuroscience, Oklahoma City, OK, USA); Melander, Olle (Department of Clinical Sciences, Lund University, Malmö, Sweden); Jern, Christina (Department of Pathology and Genetics, Institute of Biomedicine, Sahlgrenska Academy at University of Gothenburg, Gothenburg, Sweden); Strbian, Daniel (Department of Neurology, Helsinki University Hospital, Helsinki, Finland; Clinical Neurosciences, Neurology, University of Helsinki, Helsinki, Finland); Fernandez-Cadenas, Israel (Neurovascular Research Laboratory, Vall d’Hebron Institut of Research, Neurology and Medicine Departments-Universitat Autònoma de Barcelona, Vall d’Hebrón Hospital, Barcelona, Spain; Stroke Pharmacogenomics and Genetics, Fundacio Docència i Recerca MutuaTerrassa, Terrassa, Spain); Longstreth, W. T. (Department of Epidemiology, University of Washington, Seattle, WA, USA; Department of Neurology, University of Washington, Seattle, WA, USA); Rolfs, Arndt (Albrecht Kossel Institute, University Clinic of Rostock, Rostock, Germany); Hata, Jun (Department of Epidemiology and Public Health, Graduate School of Medical Sciences, Kyushu University, Fukuoka, Japan); Woo, Daniel (University of Cincinnati College of Medicine, Cincinnati, OH, USA); Rosand, Jonathan (Center for Genomic Medicine, MGH, Boston, MA, USA; J. Philip Kistler Stroke Research Center, Department of Neurology, MGH, Boston, MA, USA; Program in Medical and Population Genetics, Broad Institute, Cambridge, MA, USA); Pare, Guillaume (Population Health Research Institute, McMaster University, Hamilton, Ontario, Canada); Hopewell, Jemma C. (Clinical Trial Service Unit and Epidemiological Studies Unit, Nuffield Department of Population Health, University of Oxford, Oxford, UK); Saleheen, Danish (Department of Genetics, Perelman School of Medicine, University of Pennsylvania, Philadelphia, PA, USA); Stefansson, Kari (deCODE genetics/AMGEN Inc., Reykjavik, Iceland; Faculty of Medicine, University of Iceland, Reykjavik, Iceland); Worrall, Bradford B. (Departments of Neurology and Public Health Sciences, University of Virginia School of Medicine, Charlottesville, VA, USA); Kittner, Steven J. (Department of Neurology, University of Maryland School of Medicine and Baltimore VAMC, Baltimore, MD, USA); Seshadri, Sudha (Framingham Heart Study, Framingham, MA, USA; Glenn Biggs Institute for Alzheimer’s and Neurodegenerative Diseases, University of Texas Health Sciences Center, San Antonio, San Antonio, TX, USA); Fornage, Myriam (Brown Foundation Institute of Molecular Medicine, University of Texas Health Science Center at Houston, Houston, TX, USA; Human Genetics Center, University of Texas Health Science Center at Houston, Houston, TX, USA); Markus, Hugh S. (Stroke Research Group, Division of Clinical Neurosciences, University of Cambridge, Cambridge, UK); Howson, Joanna M. M. (MRC/BHF Cardiovascular Epidemiology Unit, Department of Public Health and Primary Care, University of Cambridge, Cambridge, UK); Kamatani, Yoichiro (Laboratory for Statistical Analysis, RIKEN Center for Integrative Medical Sciences, Yokohama, Japan; Center for Genomic Medicine, Kyoto University Graduate School of Medicine, Kyoto, Japan); Debette, Stephanie (INSERM U1219 Bordeaux Population Health Research Center, University of Bordeaux, Bordeaux, France; Department of Neurology, Institute for Neurodegenerative Disease, Bordeaux University Hospital, Bordeaux, France); Dichgans, Martin (Institute for Stroke and Dementia Research (ISD), University Hospital, LMU Munich, Munich, Germany; Munich Cluster for Systems Neurology (SyNergy), Munich, Germany; German Center for Neurodegenerative Diseases (DZNE), Munich, Germany)</t>
  </si>
  <si>
    <t>Debette, Stephanie (University of Bordeaux; Centre Hospitalier Universitaire de Bordeaux)</t>
  </si>
  <si>
    <t>Malik, Rainer (Klinikum der Universität München; Ludwig-Maximilians-Universität in Munich); Chauhan, Ganesh (Indian Institute of Science Bangalore; University of Bordeaux); Traylor, Matthew (University of Cambridge); Sargurupremraj, Muralidharan (University of Bordeaux; Centre Hospitalier Universitaire de Bordeaux); Okada, Yukinori (RIKEN; Osaka University; Osaka University); Mishra, Aniket (University of Bordeaux; Centre Hospitalier Universitaire de Bordeaux); Rutten-Jacobs, Loes (University of Cambridge); Giese, Anne-Katrin (Harvard University; Massachusetts General Hospital); van der Laan, Sander W. (University Medical Center Utrecht; Utrecht University); Gretarsdottir, Solveig (deCODE Genetics (Iceland)); Anderson, Christopher D. (Massachusetts General Hospital; Massachusetts General Hospital; Broad Institute); Chong, Michael (Population Health Research Institute; McMaster University); Adams, Hieab H. H. (Erasmus MC; Erasmus MC); Ago, Tetsuro (Kyushu University); Almgren, Peter (Lund University); Amouyel, Philippe (University of Lille; Centre Hospitalier Régional et Universitaire de Lille); Ay, Hakan (Massachusetts General Hospital; Harvard University; Massachusetts General Hospital); Bartz, Traci M. (University of Washington); Benavente, Oscar R. (University of British Columbia); Bevan, Steve (University of Lincoln); Boncoraglio, Giorgio B. (Carlo Besta Neurological Institute); Brown, Robert D. (Mayo Clinic); Butterworth, Adam S. (University of Cambridge; University of Cambridge); Carrera, Caty (Vall d'Hebron Hospital Universitari); Carty, Cara L. (Children’s National Health System; George Washington University); Chasman, Daniel I. (Brigham and Women's Hospital; Harvard University); Chen, Wei-Min (University of Virginia); Cole, John W. (University of Maryland, Baltimore); Correa, Adolfo (University of Mississippi Medical Center); Cotlarciuc, Ioana (Royal Holloway University of London); Cruchaga, Carlos (Washington University in St. Louis; Washington University in St. Louis); Danesh, John (University of Cambridge; University of Cambridge; Wellcome Sanger Institute; University of Cambridge); de Bakker, Paul I. W. (University Medical Center Utrecht; University Medical Center Utrecht); DeStefano, Anita L. (Boston University); den Hoed, Marcel (Uppsala University); Duan, Qing (University of North Carolina at Chapel Hill); Engelter, Stefan T. (University Hospital of Basel; Felix Platter-Hospital); Falcone, Guido J. (Yale University; Broad Institute); Gottesman, Rebecca F. (Johns Hopkins University); Grewal, Raji P. (); Gudnason, Vilmundur (Icelandic Heart Association; University of Iceland); Gustafsson, Stefan (Uppsala University); Haessler, Jeffrey (Fred Hutchinson Cancer Research Center); Harris, Tamara B. (National Institutes of Health); Hassan, Ahamad (Leeds General Infirmary); Havulinna, Aki S. (Finnish Institute for Health and Welfare; Institute for Molecular Medicine Finland); Heckbert, Susan R. (University of Washington); Holliday, Elizabeth G. (Hunter Medical Research Institute; University of Newcastle Australia); Howard, George (University of Alabama at Birmingham); Hsu, Fang-Chi (Wake Forest University); Hyacinth, Hyacinth I. (Emory University); Ikram, M. Arfan (Erasmus MC); Ingelsson, Erik (Stanford University; Uppsala University); Irvin, Marguerite R. (University of Alabama at Birmingham); Jian, Xueqiu (The University of Texas Health Science Center at Houston); Jiménez-Conde, Jordi (Autonomous University of Barcelona); Johnson, Julie A. (University of Florida; University of Florida); Jukema, J. Wouter (Leiden University Medical Center); Kanai, Masahiro (RIKEN; Osaka University; Harvard University); Keene, Keith L. (East Carolina University; East Carolina University); Kissela, Brett M. (University of Cincinnati); Kleindorfer, Dawn O. (University of Cincinnati); Kooperberg, Charles (Fred Hutchinson Cancer Research Center); Kubo, Michiaki (RIKEN); Lange, Leslie A. (University of Colorado Anschutz Medical Campus); Langefeld, Carl D. (Wake Forest University); Langenberg, Claudia (Institute of Metabolic Science); Launer, Lenore J. (National Institutes of Health); Lee, Jin-Moo (Washington University in St. Louis); Lemmens, Robin (KU Leuven; Universitair Ziekenhuis Leuven); Leys, Didier (Centre Hospitalier Régional et Universitaire de Lille; University of Lille); Lewis, Cathryn M. (King's College London; King's College London); Lin, Wei-Yu (University of Cambridge; Newcastle University); Lindgren, Arne G. (Lund University; Skåne University Hospital); Lorentzen, Erik (University of Gothenburg); Magnusson, Patrik K. (Karolinska Institute); Maguire, Jane (University of Technology Sydney); Manichaikul, Ani (University of Virginia); McArdle, Patrick F. (University of Maryland, Baltimore); Meschia, James F. (Mayo Clinic); Mitchell, Braxton D. (University of Maryland, Baltimore; Baltimore VA Medical Center); Mosley, Thomas H. (University of Mississippi Medical Center; University of Mississippi Medical Center); Nalls, Michael A. (National Institutes of Health); Ninomiya, Toshiharu (Kyushu University); O’Donnell, Martin J. (Population Health Research Institute; McMaster University; National University of Ireland, Galway); Psaty, Bruce M. (University of Washington; University of Washington; University of Washington; Kaiser Permanente Washington Health Research Institute); Pulit, Sara L. (University Medical Center Utrecht; University Medical Center Utrecht); Rannikmäe, Kristiina (University of Edinburgh; University of Edinburgh); Reiner, Alexander P. (University of Washington); Rexrode, Kathryn M. (Brigham and Women's Hospital); Rice, Kenneth (University of Washington); Rich, Stephen S. (University of Virginia); Ridker, Paul M. (Brigham and Women's Hospital; Harvard University); Rost, Natalia S. (Harvard University; Massachusetts General Hospital; Massachusetts General Hospital); Rothwell, Peter M. (University of Oxford); Rotter, Jerome I. (Los Angeles Biomedical Research Institute; Harbor–UCLA Medical Center); Rundek, Tatjana (University of Miami); Sacco, Ralph L. (University of Miami); Sakaue, Saori (Osaka University; University of Tokyo); Sale, Michele M. (University of Virginia); Salomaa, Veikko (Finnish Institute for Health and Welfare); Sapkota, Bishwa R. (University of Oklahoma Health Sciences Center); Schmidt, Reinhold (Medical University of Graz); Schmidt, Carsten O. (University of Greifswald); Schminke, Ulf (University of Greifswald); Sharma, Pankaj (Royal Holloway University of London); Slowik, Agnieszka (Jagiellonian University); Sudlow, Cathie L. M. (University of Edinburgh; University of Edinburgh); Tanislav, Christian (University of Giessen); Tatlisumak, Turgut (University of Gothenburg; Sahlgrenska University Hospital); Taylor, Kent D. (Los Angeles Biomedical Research Institute; Harbor–UCLA Medical Center); Thijs, Vincent N. S. (Austin Health); Thorleifsson, Gudmar (deCODE Genetics (Iceland)); Thorsteinsdottir, Unnur (deCODE Genetics (Iceland)); Tiedt, Steffen (Klinikum der Universität München; Ludwig-Maximilians-Universität in Munich); Trompet, Stella (Leiden University Medical Center); Tzourio, Christophe (University of Bordeaux; Bordeaux Population Health; Centre Hospitalier Universitaire de Bordeaux); van Duijn, Cornelia M. (Erasmus MC); Walters, Matthew (University of Glasgow); Wareham, Nicholas J. (Institute of Metabolic Science); Wassertheil-Smoller, Sylvia (Albert Einstein College of Medicine); Wilson, James G. (University of Mississippi Medical Center); Wiggins, Kerri L. (University of Washington); Yang, Qiong (Boston University); Yusuf, Salim (Population Health Research Institute; McMaster University);  (National Heart Lung and Blood Institute); Bis, Joshua C. (University of Washington); Pastinen, Tomi (McGill University); Ruusalepp, Arno (University of Tartu; Tartu University Hospital; Clinical Gene Networks (Sweden)); Schadt, Eric E. (Icahn School of Medicine at Mount Sinai); Koplev, Simon (Icahn School of Medicine at Mount Sinai); Björkegren, Johan L. M. (Icahn School of Medicine at Mount Sinai; University of Tartu; Karolinska Institute; Karolinska University Hospital; Clinical Gene Networks (Sweden)); Codoni, Veronica (Institute of Cardiometabolism And Nutrition); Civelek, Mete (University of Virginia; University of Virginia); Smith, Nicholas L. (University of Washington; Group Health Cooperative; VA Office of Research and Development); Trégouët, David A. (Institute of Cardiometabolism And Nutrition); Christophersen, Ingrid E. (Broad Institute; Massachusetts General Hospital; Bærum Sykehus); Roselli, Carolina (Broad Institute); Lubitz, Steven A. (Broad Institute; Massachusetts General Hospital); Ellinor, Patrick T. (Broad Institute; Massachusetts General Hospital); Tai, E. Shyong (National University of Singapore; National University Health System); Kooner, Jaspal S. (Imperial College London); Kato, Norihiro (National Center For Global Health and Medicine); He, Jiang (Tulane University); van der Harst, Pim (University Medical Center Groningen; University of Groningen); Elliott, Paul (Imperial College London); Chambers, John C. (Imperial College London; Ealing Hospital NHS Trust); Takeuchi, Fumihiko (National Center For Global Health and Medicine); Johnson, Andrew D. (National Heart Lung and Blood Institute); Sanghera, Dharambir K. (University of Oklahoma Health Sciences Center; University of Oklahoma Health Sciences Center); Melander, Olle (Lund University); Jern, Christina (University of Gothenburg); Strbian, Daniel (Helsinki University Hospital; University of Helsinki); Fernandez-Cadenas, Israel (Vall d'Hebron Hospital Universitari); Longstreth, W. T. (University of Washington; University of Washington); Rolfs, Arndt (); Hata, Jun (Kyushu University); Woo, Daniel (University of Cincinnati); Rosand, Jonathan (Massachusetts General Hospital; Massachusetts General Hospital; Broad Institute); Pare, Guillaume (Population Health Research Institute; McMaster University); Hopewell, Jemma C. (University of Oxford); Saleheen, Danish (University of Pennsylvania); Stefansson, Kari (deCODE Genetics (Iceland); University of Iceland); Worrall, Bradford B. (University of Virginia); Kittner, Steven J. (University of Maryland, Baltimore); Seshadri, Sudha (The University of Texas Health Science Center at San Antonio); Fornage, Myriam (The University of Texas Health Science Center at Houston; The University of Texas Health Science Center at Houston); Markus, Hugh S. (University of Cambridge); Howson, Joanna M. M. (University of Cambridge); Kamatani, Yoichiro (RIKEN; Kyoto University); Debette, Stephanie (University of Bordeaux; Centre Hospitalier Universitaire de Bordeaux); Dichgans, Martin (Klinikum der Universität München; Ludwig-Maximilians-Universität in Munich; Munich Cluster for Systems Neurology; German Center for Neurodegenerative Diseases)</t>
  </si>
  <si>
    <t>Tulane University; Wellcome Sanger Institute; Kyushu University; University of Colorado Anschutz Medical Campus; Karolinska University Hospital; Broad Institute; McMaster University; Institute for Molecular Medicine Finland; deCODE Genetics (Iceland); University Medical Center Groningen; The University of Texas Health Science Center at Houston; University of Technology Sydney; University of Lincoln; Hunter Medical Research Institute; Wake Forest University; German Center for Neurodegenerative Diseases; Vall d'Hebron Hospital Universitari; Washington University in St. Louis; Group Health Cooperative; University of Oklahoma Health Sciences Center; Bordeaux Population Health; University of North Carolina at Chapel Hill; National Center For Global Health and Medicine; Ludwig-Maximilians-Universität in Munich; Autonomous University of Barcelona; Royal Holloway University of London; Felix Platter-Hospital; Lund University; Ealing Hospital NHS Trust; University of Cincinnati; Osaka University; University of Mississippi Medical Center; Kyoto University; University of Gothenburg; National University Health System; Albert Einstein College of Medicine; Harvard University; Universitair Ziekenhuis Leuven; Tartu University Hospital; Erasmus MC; Massachusetts General Hospital; Helsinki University Hospital; University of Bordeaux; Jagiellonian University; University of Groningen; Centre Hospitalier Universitaire de Bordeaux; University of Virginia; University of Tokyo; Skåne University Hospital; Imperial College London; Emory University; University of Lille; University of Glasgow; Icelandic Heart Association; Centre Hospitalier Régional et Universitaire de Lille; University of Greifswald; University of Miami; VA Office of Research and Development; University of Tartu; University of Maryland, Baltimore; Mayo Clinic; Klinikum der Universität München; Finnish Institute for Health and Welfare; Children’s National Health System; University of Giessen; Austin Health; Carlo Besta Neurological Institute; University Medical Center Utrecht; Johns Hopkins University; Clinical Gene Networks (Sweden); George Washington University; Yale University; Boston University; University Hospital of Basel; Mayo Clinic; University of Pennsylvania; The University of Texas Health Science Center at San Antonio; National University of Ireland, Galway; Utrecht University; Institute of Cardiometabolism And Nutrition; King's College London; Stanford University; National Institutes of Health; Medical University of Graz; University of British Columbia; University of Alabama at Birmingham; Sahlgrenska University Hospital; Karolinska Institute; University of Oxford; National University of Singapore; Munich Cluster for Systems Neurology; Icahn School of Medicine at Mount Sinai; East Carolina University; University of Iceland; Baltimore VA Medical Center; University of Newcastle Australia; Fred Hutchinson Cancer Research Center; University of Helsinki; Harbor–UCLA Medical Center; Indian Institute of Science Bangalore; Population Health Research Institute; Kaiser Permanente Washington Health Research Institute; Leeds General Infirmary; National Heart Lung and Blood Institute; Newcastle University; Brigham and Women's Hospital; University of Washington; Uppsala University; KU Leuven; Leiden University Medical Center; Institute of Metabolic Science; McGill University; Los Angeles Biomedical Research Institute; Bærum Sykehus; University of Edinburgh; University of Cambridge; University of Florida; RIKEN</t>
  </si>
  <si>
    <t>grid.265219.b; grid.10306.34; grid.177174.3; grid.430503.1; grid.24381.3c; grid.66859.34; grid.25073.33; grid.452494.a; grid.421812.c; grid.4494.d; grid.267308.8; grid.117476.2; grid.36511.30; grid.413648.c; grid.241167.7; grid.424247.3; grid.411083.f; grid.4367.6; grid.280243.f; grid.266902.9; grid.508062.9; grid.10698.36; grid.45203.30; grid.5252.0; grid.7080.f; grid.4970.a; grid.459496.3; grid.4514.4; grid.412922.e; grid.24827.3b; grid.136593.b; grid.410721.1; grid.258799.8; grid.8761.8; grid.410759.e; grid.251993.5; grid.38142.3c; grid.410569.f; grid.412269.a; grid.5645.2; grid.32224.35; grid.15485.3d; grid.412041.2; grid.5522.0; grid.4830.f; grid.42399.35; grid.27755.32; grid.26999.3d; grid.411843.b; grid.7445.2; grid.189967.8; grid.503422.2; grid.8756.c; grid.420802.c; grid.410463.4; grid.5603.0; grid.26790.3a; grid.484325.c; grid.10939.32; grid.411024.2; grid.66875.3a; grid.411095.8; grid.14758.3f; grid.239560.b; grid.8664.c; grid.410678.c; grid.417894.7; grid.7692.a; grid.21107.35; grid.433458.d; grid.253615.6; grid.47100.32; grid.189504.1; grid.410567.1; grid.417467.7; grid.25879.31; grid.267309.9; grid.6142.1; grid.5477.1; grid.477396.8; grid.13097.3c; grid.168010.e; grid.94365.3d; grid.11598.34; grid.17091.3e; grid.265892.2; grid.1649.a; grid.4714.6; grid.4991.5; grid.4280.e; grid.452617.3; grid.59734.3c; grid.255364.3; grid.14013.37; grid.280711.d; grid.266842.c; grid.270240.3; grid.7737.4; grid.239844.0; grid.34980.36; grid.415102.3; grid.488833.c; grid.418161.b; grid.279885.9; grid.1006.7; grid.62560.37; grid.34477.33; grid.8993.b; grid.5596.f; grid.10419.3d; grid.470900.a; grid.14709.3b; grid.279946.7; grid.414168.e; grid.4305.2; grid.5335.0; grid.15276.37; grid.7597.c</t>
  </si>
  <si>
    <t>New Orleans; Cambridge; Fukuoka; Aurora; Stockholm; Cambridge; Hamilton; Helsinki; Reykjavik; Groningen; Houston; Sydney; Lincoln; Newcastle; Winston-Salem; Bonn; Barcelona; St Louis; Seattle; Oklahoma City; Bordeaux; Chapel Hill; Tokyo; Munich; Cerdanyola del Vallès; Egham; Basel; Lund; London; Cincinnati; Osaka; Jackson; Kyoto; Gothenburg; Singapore; The Bronx; Cambridge; Leuven; Tartu; Rotterdam; Boston; Helsinki; Bordeaux; Krakow; Groningen; Bordeaux; Charlottesville; Tokyo; Lund; London; Atlanta; Lille; Glasgow; Kopavogur; Lille; Greifswald; Coral Gables; Washington D.C.; Tartu; Baltimore; Rochester; Munich; Helsinki; Washington D.C.; Giessen; Melbourne; Milan; Utrecht; Baltimore; Stockholm; Washington D.C.; New Haven; Boston; Basel; Jacksonville; Philadelphia; San Antonio; Galway; Utrecht; Paris; London; Stanford; Bethesda; Graz; Vancouver; Birmingham; Gothenburg; Stockholm; Oxford; Singapore; Munich; New York; Greenville; Reykjavik; Baltimore; Newcastle; Seattle; Helsinki; Torrance; Bengaluru; Hamilton; Seattle; Leeds; Bethesda; Newcastle upon Tyne; Boston; Seattle; Uppsala; Leuven; Leiden; Cambridge; Montreal; Torrance; Drammen; Edinburgh; Cambridge; Gainesville; Wako</t>
  </si>
  <si>
    <t>Louisiana; ; ; Colorado; ; Massachusetts; Ontario; ; ; Groningen; Texas; New South Wales; Lincolnshire; New South Wales; North Carolina; ; ; Missouri; Washington; Oklahoma; ; North Carolina; ; ; ; Surrey; ; ; ; Ohio; ; Mississippi; ; ; ; New York; Massachusetts; ; ; Zuid-Holland; Massachusetts; ; ; ; Groningen; ; Virginia; ; ; Westminster; Georgia; ; ; ; ; ; Florida; District of Columbia; ; Maryland; Minnesota; ; ; District of Columbia; Hessen; Victoria; ; Utrecht; Maryland; ; District of Columbia; Connecticut; Massachusetts; ; Florida; Pennsylvania; Texas; ; Utrecht; ; ; California; Maryland; Steiermark; British Columbia; Alabama; ; ; Oxfordshire; ; ; New York; North Carolina; Suðurnes; Maryland; New South Wales; Washington; ; California; ; Ontario; Washington; ; Maryland; ; Massachusetts; Washington; ; ; ; ; Quebec; California; ; ; ; Florida; Saitama</t>
  </si>
  <si>
    <t>United States; United Kingdom; Japan; United States; Sweden; United States; Canada; Finland; Iceland; Netherlands; United States; Australia; United Kingdom; Australia; United States; Germany; Spain; United States; United States; United States; France; United States; Japan; Germany; Spain; United Kingdom; Switzerland; Sweden; United Kingdom; United States; Japan; United States; Japan; Sweden; Singapore; United States; United States; Belgium; Estonia; Netherlands; United States; Finland; France; Poland; Netherlands; France; United States; Japan; Sweden; United Kingdom; United States; France; United Kingdom; Iceland; France; Germany; United States; United States; Estonia; United States; United States; Germany; Finland; United States; Germany; Australia; Italy; Netherlands; United States; Sweden; United States; United States; United States; Switzerland; United States; United States; United States; Ireland; Netherlands; France; United Kingdom; United States; United States; Austria; Canada; United States; Sweden; Sweden; United Kingdom; Singapore; Germany; United States; United States; Iceland; United States; Australia; United States; Finland; United States; India; Canada; United States; United Kingdom; United States; United Kingdom; United States; United States; Sweden; Belgium; Netherlands; United Kingdom; Canada; United States; Norway; United Kingdom; United Kingdom; United States; Japan</t>
  </si>
  <si>
    <t>National Institute on Aging; National Heart Lung and Blood Institute</t>
  </si>
  <si>
    <t>ICRP; NIH</t>
  </si>
  <si>
    <t>United States; United States</t>
  </si>
  <si>
    <t>grant.2722976; grant.2722981; grant.7027985</t>
  </si>
  <si>
    <t>ZIAAG007270; ZIAAG007380; R01HL138423</t>
  </si>
  <si>
    <t>https://www.nature.com/articles/s41588-019-0449-0.pdf</t>
  </si>
  <si>
    <t>https://app.dimensions.ai/details/publication/pub.1116501880</t>
  </si>
  <si>
    <t>11 Medical and Health Sciences; 06 Biological Sciences</t>
  </si>
  <si>
    <t>pub.1117322596</t>
  </si>
  <si>
    <t>10.1007/978-3-030-21642-9_38</t>
  </si>
  <si>
    <t>Generating Positive Psychosis Symptom Keywords from Electronic Health Records</t>
  </si>
  <si>
    <t>The development of Natural Language Processing (NLP) solutions for information extraction from electronic health records (EHRs) has grown in recent years, as most clinically relevant information in EHRs is documented only in free text. One of the core tasks for any NLP system is to extract clinically relevant concepts such as symptoms. This information can then be used for more complex problems such as determining symptom onset, which requires temporal information. In the mental health domain, comprehensive vocabularies for specific disorders are scarce, and rarely contain keywords that reflect real-world terminology use. We explore the use of embedding techniques to automatically generate lexical variants of psychosis symptoms into vocabularies, that can be used in complex downstream NLP tasks. We study the impact of the underlying text material on generating useful lexical entries, experimenting with different corpora and with unigram/bigram models. We also propose a method to automatically compute thresholds for choosing the most relevant terms. Our main contribution is a systematic study of unsupervised vocabulary generation using different corpora for an understudied clinical use-case. Resulting lexicons are publicly available.</t>
  </si>
  <si>
    <t>Artificial Intelligence in Medicine</t>
  </si>
  <si>
    <t>2019-05-30</t>
  </si>
  <si>
    <t>11526</t>
  </si>
  <si>
    <t>298-303</t>
  </si>
  <si>
    <t>Viani, Natalia; Patel, Rashmi; Stewart, Robert; Velupillai, Sumithra</t>
  </si>
  <si>
    <t>Viani, Natalia (IoPPN, King’s College London, London, UK); Patel, Rashmi (IoPPN, King’s College London, London, UK; South London and Maudsley NHS Foundation Trust, London, UK); Stewart, Robert (IoPPN, King’s College London, London, UK; South London and Maudsley NHS Foundation Trust, London, UK); Velupillai, Sumithra (IoPPN, King’s College London, London, UK)</t>
  </si>
  <si>
    <t>Viani, Natalia (King's College London)</t>
  </si>
  <si>
    <t>Viani, Natalia (King's College London); Patel, Rashmi (King's College London; South London and Maudsley NHS Foundation Trust); Stewart, Robert (King's College London; South London and Maudsley NHS Foundation Trust); Velupillai, Sumithra (King's College London)</t>
  </si>
  <si>
    <t>South London and Maudsley NHS Foundation Trust; King's College London</t>
  </si>
  <si>
    <t>grid.37640.36; grid.13097.3c</t>
  </si>
  <si>
    <t>https://kclpure.kcl.ac.uk/portal/files/110839559/Generating_Positive_Psychosis_Symptom_Keywords_from_Electronic_Health_Records.pdf</t>
  </si>
  <si>
    <t>https://app.dimensions.ai/details/publication/pub.1117322596</t>
  </si>
  <si>
    <t>pub.1115078563</t>
  </si>
  <si>
    <t>10.1016/s1474-4422(19)30184-x</t>
  </si>
  <si>
    <t>31129065</t>
  </si>
  <si>
    <t>PMC7645733</t>
  </si>
  <si>
    <t>Effects of antiplatelet therapy on stroke risk by brain imaging features of intracerebral haemorrhage and cerebral small vessel diseases: subgroup analyses of the RESTART randomised, open-label trial</t>
  </si>
  <si>
    <t>BACKGROUND: Findings from the RESTART trial suggest that starting antiplatelet therapy might reduce the risk of recurrent symptomatic intracerebral haemorrhage compared with avoiding antiplatelet therapy. Brain imaging features of intracerebral haemorrhage and cerebral small vessel diseases (such as cerebral microbleeds) are associated with greater risks of recurrent intracerebral haemorrhage. We did subgroup analyses of the RESTART trial to explore whether these brain imaging features modify the effects of antiplatelet therapy.
METHODS: RESTART was a prospective, randomised, open-label, blinded-endpoint, parallel-group trial at 122 hospitals in the UK that assessed whether starting antiplatelet therapy might reduce the risk of recurrent symptomatic intracerebral haemorrhage compared with avoiding antiplatelet therapy. For this prespecified subgroup analysis, consultant neuroradiologists masked to treatment allocation reviewed brain CT or MRI scans performed before randomisation to confirm participant eligibility and rate features of the intracerebral haemorrhage and surrounding brain. We followed participants for primary (recurrent symptomatic intracerebral haemorrhage) and secondary (ischaemic stroke) outcomes for up to 5 years (reported elsewhere). For this report, we analysed eligible participants with intracerebral haemorrhage according to their treatment allocation in primary subgroup analyses of cerebral microbleeds on MRI and in exploratory subgroup analyses of other features on CT or MRI. The trial is registered with the ISRCTN registry, number ISRCTN71907627.
FINDINGS: Between May 22, 2013, and May 31, 2018, 537 participants were enrolled, of whom 525 (98%) had intracerebral haemorrhage: 507 (97%) were diagnosed on CT (252 assigned to start antiplatelet therapy and 255 assigned to avoid antiplatelet therapy, of whom one withdrew and was not analysed) and 254 (48%) underwent the required brain MRI protocol (122 in the start antiplatelet therapy group and 132 in the avoid antiplatelet therapy group). There were no clinically or statistically significant hazards of antiplatelet therapy on recurrent intracerebral haemorrhage in primary subgroup analyses of cerebral microbleed presence (2 or more) versus absence (0 or 1) (adjusted hazard ratio [HR] 0·30 [95% CI 0·08-1·13] vs 0·77 [0·13-4·61]; pinteraction=0·41), cerebral microbleed number 0-1 versus 2-4 versus 5 or more (HR 0·77 [0·13-4·62] vs 0·32 [0·03-3·66] vs 0·33 [0·07-1·60]; pinteraction=0·75), or cerebral microbleed strictly lobar versus other location (HR 0·52 [0·004-6·79] vs 0·37 [0·09-1·28]; pinteraction=0·85). There was no evidence of heterogeneity in the effects of antiplatelet therapy in any exploratory subgroup analyses (all pinteraction&gt;0·05).
INTERPRETATION: Our findings exclude all but a very modest harmful effect of antiplatelet therapy on recurrent intracerebral haemorrhage in the presence of cerebral microbleeds. Further randomised trials are needed to replicate these findings and investigate them with greater precision.
FUNDING: British Heart Foundation.</t>
  </si>
  <si>
    <t>Acknowledgments We thank all participants, their relatives or carers, and their primary care practitioners; RESTART sites that recruited participants; the outcome event adjudicators; and the trial steering committee and the data monitoring committee. We are grateful to the independent members of the trial steering committee: Colin Baigent (MRC Population Health Research Unit, University of Oxford, Oxford, UK), Daniel S Lasserson (Institute of Applied Health Research, University of Birmingham, Birmingham, UK), and Johanna Carrie. We thank Edinburgh Clinical Trials Unit and the University of Edinburgh&amp;#x27;s Systematic Management, Archiving and Reviewing of Trial Images Service for their involvement. We thank the British Heart Foundation for funding the trial with a Special Project Grant (SP/12/2/20422) and continuing to support it while recruitment was challenging. The University of Edinburgh and the Lothian Health Board are co-sponsors. We acknowledge the support of the National Institute for Health Research Clinical Research Network, National Health Service Research Scotland (NRS) Scottish Stroke Research Network, and the support of the NRS through the Edinburgh Clinical Research Facility (E131252) and NHS Lothian Research and Development. Imaging acquisition, processing, and data collection were performed at the Edinburgh Imaging Facility, University of Edinburgh, which is part of the SINAPSE collaboration funded by the Scottish Funding Council and the Chief Scientist Office.</t>
  </si>
  <si>
    <t>The Lancet Neurology</t>
  </si>
  <si>
    <t>Aged; Aged, 80 and over; Brain; Brain Ischemia; Cerebral Hemorrhage; Cerebral Small Vessel Diseases; Female; Humans; Magnetic Resonance Imaging; Male; Neuroimaging; Platelet Aggregation Inhibitors; Secondary Prevention; Stroke; Tomography, X-Ray Computed; Treatment Outcome</t>
  </si>
  <si>
    <t>643-652</t>
  </si>
  <si>
    <t>Salman, Rustam Al-Shahi; Minks, David P; Mitra, Dipayan; Rodrigues, Mark A; Bhatnagar, Priya; du Plessis, Johann C; Joshi, Yogish; Dennis, Martin S; Murray, Gordon D; Newby, David E; Sandercock, Peter A G; Sprigg, Nikola; Stephen, Jacqueline; Sudlow, Cathie L M; Werring, David J; Whiteley, William N; Wardlaw, Joanna M; White, Philip M; Baigent, Colin; Lasserson, Daniel; Sullivan, Frank; Carrie, Johanna; Rojas, Javier; Amoils, Shannon; Bamford, John; Armitage, Jane; Rinkel, Gabriel; Lowe, Gordon; Emberson, Jonathan; Innes, Karen; Dinsmore, Lynn; Drever, Jonathan; Williams, Carol; Perry, David; McGill, Connor; Buchanan, David; Walker, Allan; Hutchison, Aidan; Matthews, Christopher; Fraser, Ruth; McGrath, Aileen; Deary, Ann; Anderson, Rosemary; Walker, Pauli; Hansen, Christian; Parker, Richard; Rodriguez, Aryelly; Macleod, Malcolm; Gattringer, Thomas; Palmer, Jeb; Sakka, Eleni; Adil-Smith, Jennifer; Minks, David; Mitra, Dipayan; Bhatnagar, Priya; du Plessis, Johannes; Joshi, Yogish; Lerpiniere, Christine; O'Brien, Richard; Burgess, Seona; Mead, Gillian; Paulton, Ruth; Doubal, Fergus; McCormick, Katrina; Hunter, Neil; Taylor, Pat; Parakramawansha, Ruwan; Perry, Jack; Blair, Gordon; MacRaild, Allan; Parry-Jones, Adrian; Johnes, Mary; Lee, Stephanie; Shaw, Kelly Marie; Burger, Ilse; Punter, Martin; Ingham, Andrea; Perez, Jane; Naing, Zin; Morell, Jordi; Marsden, Tracy; Hall, Andrea; Marshall, Sally; Harrison, Louise; Jarapa, Rowilson; Wood, Edith; O'Loughlin, Victoria; Cohen, David; Davies, Silvie; Njoku, Kelechi; Mpelembue, Mushiya; Burgess, Laura; Licenik, Radim; Ngwako, Mmua; Nisar, Nabeela; Niranchanan, Rangah; Roganova, Tatjana; Bathula, Rajaram; Devine, Joseph; David, Anette; Oshodi, Anne; Guo, Fenglin; Owoyele, Emmanuelle; Sukdeo, Varthi; Ballantine, Robert; Abbdul-saheb, Mudhar; Chamberlain, Angela; Chandrakumar, Aberami; Poku, Philip; Harkness, Kirsty; Blank, Catrin; Richards, Emma; Ali, Ali; Kibutu, Faith; Balitska, Olesia; Birchall, Kathryn; Bayliss, Pauline; Doyle, Clare; Stocks, Kathy; Majis, Arshad; Howe, Jo; Kamara, Christine; Barron, Luke; Maatouk, Ahmad; Lindert, Ralf; Dakin, Katy; Redgrave, Jessica; Bhaskaran, Biju; Salih, Isam; Kelly, Debs; Szabo, Susan; Tomlin, Dawn; Bearne, Helen; Buxton, Jean; Fitzell, Pauline; Ayres, Georgina; Saulat, Afaq; Horan, Kathleen; Garfield-Smith, Joanne; Bhakri, Harbens; Guyler, Paul; Sinha, Devesh; Loganathan, Thayalini; Siddiqui, Amber; Siddiqui, Anwer; Coward, Lucy; Kunhunny, Swapna; Tysoe, Sharon; Prabakaran, Rajalakshmi Orath; Kelavkar, Shyam; Rashmi, Sindhu; Ngo, David; Ng, Kheng Xiong; Menon, Nisha; Shah, Sweni; Barber, Mark; Esson, Derek; Brodie, Fiona; Anjum, Talat; Wani, Mushtaq; Krishnan, Manju; Quinn, Leanne; Spencer, Jayne; Jones, Terry; Thompson-Jones, Helen; Dacey, Lynne; Chenna, Srikanth; Storton, Sharon; Thomas, Sarah; Beaty, Teresa; Treadwell, Shelley; Davies, Caroline; Tucker, Susan; Connor, Lynda; Slade, Peter; Gainard, Glyn; Muddegowda, Girish; Sanyal, Ranjan; Remegoso, Alda; Abano, Nenette; Causley, Chelsea; Carpio, Racquel; Stevens, Stephanie; Butler, Adrian; Varquez, Resti; Denic, Hayley; Alipio, Francis; Moores, Andrew; Barry, Adrian; Maguire, Holly; Grocott, Jeanette; Finney, Kay; Lyjko, Sue; Roffe, Christine; Hiden, Joanne; Ferdinand, Phillip; Cvoro, Vera; Ullah, Khalil; Chapman, Nicola; Couser, Mandy; Pound, Susan; McCormick, Katrina; Mcauley, Sean; Raghunathan, Senthil; Shelton, Faye; Hedstrom, Amanda; Godfrey, Margi; Havard, Diane; Buck, Amanda; Krishnan, Kailash; Gilzeane, Nicola; Roffe, Jack; Clarke, Judith; Whittamore, Katherine; Sheikh, Saima; Sprigg, Nikola; Keshvara, Rekha; Jordan, Carla; Jackson, Benjamin; Wilkes, Gwendoline; Appleton, Jason; Law, Zhe; Matias, Oliver; Vasileiadis, Evangelos; Mason, Cathy; Parry, Anthea; Landers, Geraldine; Holden, Melinda; Aweid, Basaam; Rashed, Khalid; Balian, Linda; Vickers, Carinna; Keeling, Elizabeth; Board, Sarah; Allison, Joanna; Buckley, Clare; Williams-Yesson, Barbara; Board, Joanne; Pitt-Kerby, Tressy; Tanate, Alfonso; Wood, Diane; Kini, Manohar; Chadha, Dinesh; Walstow, Deborah; Fong, Rosanna; Luder, Robert; Adesina, Tolu; Gallagher, Jill; Bridger, Hayley; Murali, Elodie; Bhargava, Maneesh; van Someren, Chloe; Harrington, Frances; Mate, Abhijit; James, Ali; Courtauld, Gillian; Schofield, Christine; Adie, Katja; Lucas, Linda; Bond, Kirsty; Maund, Bev; Ellis, Sam; Mudd, Paul; James, Martin; Keenan, Samantha; Bowring, Angela; Cageao, Julie; Kingwell, Hayley; Roughan, Caroline; Hemsley, Anthony; Sword, Jane; Strain, David; Miller, Keniesha; Goff, Anita; Gupwell, Karin; Thorpe, Kevin; Emsley, Hedley; Punekar, Shuja; McLoughlin, Alison; Sultan, Sulaiman; Gregory, Bindu; Raj, Sonia; Doyle, Donna; Muir, Keith; Smith, Wilma; Welch, Angela; Moreton, Fiona; Cheripelli, Bharath Kumar; Tawil, Salwa El; Kalladka, Dheeraj; Huang, Xuya; Day, Nicola; Ramachandran, Sankaranarayanan; Crosbie, Caroline; Elliot, Jennifer; Rudd, Tony; Marks, Katherine; Bhalla, Ajay; Birns, Jonathan; Kullane, Sagal; Weir, Nic; Allen, Christopher; Pressly, Vanessa; Crawford, Pam; Battersby-Wood, Emma; Blades, Alex; Egerton, Shuna; Walters, Ashleigh; Evans, Sue; Marigold, James Richard; Smith, Fiona; Howard, Gabriella; Gartrell, Imogen; Smith, Simon; Creeden, Robyn; Cox, Chloe; Boxall, Cherish; Hewitt, Jonathan; Nott, Claire; Sarah, Procter; Whiteman, Jessica; Buckle, Steve; Wallace, Rebecca; Mardania, Rina; Gray, Jane; Triscott, Claire; Nair, Anand; Greig, Jill; Rana, Pratap; Robinson, Matthew; Alam, Mohammad Irfan; Werring, David; Wilson, Duncan; Watchurst, Caroline; Brezitski, Maria; Crook, Luci; Jones, Ifan; Banaras, Azra; Patel, Krishna; Erande, Renuka; Hogan, Caroline; Hostettler, Isabel; Ashton, Amy; Feerick, Shez; Francia, Nina; Oji, Nnebuife; Elliott, Emma; Al-Mayhani, Talal; Dennis, Martin; Sudlow, Cathie; Whiteley, William; Lerpiniere, Christine; Salman, Rustam Al-Shahi; Fraser, Ruth; Dutta, Dipankar; Brown, Pauline; Ward, Deborah; Davis, Fiona; Turfrey, Jennifer; Hughes, Chloe; Collins, Kayleigh; Bakawala, Rehana; O'Connell, Susan; Glass, Jon; Broughton, David; Tryambake, Dinesh; Dixon, Lynn; Chapman, Kath; Young, Andrew; Bergin, Adrian; Sigsworth, Andrew; Manoj, Aravind; Fletcher, Glyn; Lopez, Paula; Cox, Penelope; Wilkinson, Mark; Fitzsimmons, Paul; Sharma, Nikhil; Choulerton, James; Button, Denise; Dow, Lindsey; Gbadamoshi, Lukuman; Avis, Joanne; Madigan, Barbara; McCann, Stephanie; Shaw, Louise; Howcroft, Deborah; Lucas, Suzanne; Stone, Andrew; Cluckie, Gillian; Lovelock, Caroline; Clarke, Brian; Chopra, Neha; Clarke, Natasha; Patel, Bhavini; Kennedy, Kate; Williams, Rebecca; Blight, Adrian; O'Reilly, Joanna; Orefo, Chukwuka; Dayal, Nilofer; Ghatala, Rita; Adedoyin, Temi; Watson, Fran; Trippier, Sarah; Choy, Lillian; Moynihan, Barry; Khan, Usman; Jones, Val; Jeyaraj, Naomi; Kerin, Lourda; Thavanesan, Kamy; Tiwari, Divya; Cox, Chantel; Ljubez, Anja; Tucker, Laura; Iqbal, Arshi; Bagnall, Caroline; Keltos, Marketa; Roberts, Josh; Jupp, Becky; Ovington, Catherine; Rogers, Emily; David, Owen; Bell, Jo; Longland, Barbara; Hann, Gail; Cooper, Martin; Nasar, Mohammad; Rajapakse, Anoja; Wynter, Inez; Anwar, Ijaz; Skinner, Helen; Nozedar, Tarn; McArdle, Damian; Kumar, Balakrishna; Crawford, Susan; Annamalai, Arunkumar; Ramshaw, Alex; Holmes, Clare; Caine, Sarah; Osborn, Mairead; Dodd, Emily; Murphy, Peter; Devitt, Nicola; Baker, Pauline; Steele, Amy; Guthrie, Lucy Belle; Clarke, Samantha; Hassan, Ahamad; Waugh, Dean; Veraque, Emelda; Makawa, Linetty; Kambafwile, Mary; Randall, Marc; Papavasileiou, Vasileios; Cullen, Claire; Peters, Jenny; Thant, Hlaing; Ingram, Tanya; Zoe, Mellor; Durairaj, Ramesh; Harrison, Melanie; Stevenson, Sarah; Shackcloth, Daniela; Ewing, Jordan; Sutton, Victoria; McCarron, Mark; McKee, Jacqueline; Doherty, Mandy; McVerry, Ferghal; Blair, Caroline; MacLeod, Mary; Irvine, Janice; Gow, Heather; Furnace, Jacqueline; Joyson, Anu; Jagpal, Baljit; Ross, Sarah; Klaasen, Katrina; Nelson, Sandra; Clarke, Rebecca; Crouch, Nichola; MacLennan, Beverly; Taylor, Vicky; Epstein, Daniel; Jones, Kirsty; Shukla, Avani; Krishnamurthy, Vinodh; Nicholas, Paul; Qureshi, Sammie; Webber, Adam; Penge, Justin; Ramadan, Hawraman; Maguire, Stuart; Patterson, Chris; Bellfield, Ruth; Hairsine, Brigid; Stewart, Kelvin; Hooley, Michaela; Quinn, Outi; Richard, Bella; Moseley, Sally; Nott, Claire; Buckle, Steve; Sarah, Procter; Whiteman, Jessica; Edwards, Mandy; Lawson, Heidi; Wallace, Aine; Triscott, Claire; Tayler, Michelle; Pai, Yogish; Dhakal, Mahesh; Esisi, Bernard; Dima, Sofia; Smith, Gemma Marie; Garside, Mark; Naeem, Muhammad; Baliga, Vidya; Rogers, Gill; Brown, Ellen; Bruce, David; Hayman, Rachel; Clayton, Susan; Gamble, Ed; Grue, Rebecca; Charles, Bethan; Hague, Adam; Blane, Sujata; Lambert, Caroline; Chaudhry, Afnan; Harrison, Thomas; Saastamoinen, Kari; Hove, Dionne; Howaniec, Laura; Grimwood, Gemma; Redjep, Ozlem; Humphries, Fiona; Argandona, Lucia; Cuenoud, Larissa; Erumere, Esther; Amlani, Sageet; Auld, Grace; Salek-Haddadi, Afraim; Schulz, Ursula; Kennedy, James; Ford, Gary; Mathieson, Philip; Reckless, Ian; Teal, Rachel; Lenti, Giulia; Harston, George; O'Brien, Eoin; Mcgee, Joanne; Mitchell, Jennifer; Amis, Elaine; Handley, Dominic; Kelly, Siobhan; Zachariah, George; Francis, Jobbin; Crisp, Sarah; Sesay, Juliana; Finlay, Sarah; Hayhoe, Helen; Hannon, Niamh; Hughes, Tom; Morse, Bethan; De Berker, Henry; Tallantyre, Emma; Osman, Ahmed; White, Susan; Schwarz, Stefan; Jelley, Benjamin; Yadava, Rajendra; Azhar, Khalid; Reddan, Julie; Sangombe, Mirriam; Stafford, Samantha; Fotherby, Ken; Morgan, Debbie; Baig, Farrukh; Jennings-Preece, Karla; Butler, Donna; Ahmad, Nasar; Willberry, Angela; Stevens, Angela; Rai, Baljinder; Siddegowda, Prasad; Howard, Peter; Saulat, Afaq; Hyatt, Lisa; Dobson, Tracey; Jarrett, David; Ponnambath, Suheil; Tandy, Jane; Harrington-Davies, Yasmin; Butler, Rebecca; James, Claire; Valentine, Stacey; Suttling, Anne; Langhorne, Peter; Kerr, Gillian; Wright, Fiona; Graham, Ruth; McAlpine, Christine; Iqbal, Mohammad Shahzad; Humphreys, Louise; Pasco, Kath; Balazikova, Olga; Nasim, Ashraf; Peixoto, Cassilda; Gallagher, Louise; Shahmehri, Shahrzad; Ghosh, Sandip; Barrie, Elizabeth; Gilmour, Danielle; Henry, Margo; Webb, Tom; Cowie, Linda; Rudenko, Hannah; McDonald, Shanni; Schumacher, Natasha; Walker, Susannah; Cosier, Tracey; Verrion, Anna; Beranova, Eva; Thomson, Audrey; Venter, Marius; Kar, Arindam; Mashate, Sheila; Harvey, Kirsten; Gardener, Léjeune; Nguyen, Vinh; Halse, Omid; Geraghty, Olivia; Hazel, Beth; Wilding, Peter; Tilley, Victoria; Esisi, Bernard; Cassidy, Tim; McClelland, Beverley; Bokhari, Maria; England, Timothy; Hedstrom, Amanda; Maddula, Mohana; Donnelly, Richard; Findlay, Paul; Macaden, Ashish; Shread, Ian; Barr, Charlotte; Nor, Azlisham Mohd; Brown, Claire; Persad, Nicola; Eglinton, Charlotte; Weinling, Marie; Hyams, Benjamin; Shah, Alex; Baker, John; Byrne, Anthony; McGhee, Caroline; Smart, Amanda; Copeland, Claire; Carpenter, Michael; Walker, Marion; Davey, Richard; Needle, Ann; Fathima, Razik; Bateman, Gavin; Datta, Prabal; Stanners, Andrew; Jackson, Linda; Ball, Julie; Davis, Michelle; Atkinson, Natalie; Fawcett, Michelle; Thompson, Teresa; Guy, Helen; Hogg, Valerie; Hays, Carole; Woodward, Stephen; Haque, Mohammad; Hakim, Eluzai; Symonds, Stuart; Maanoosi, Mehran; Herman, Jane; Black, Toby; Miriam, Skelton; Clarke, Caroline; Anthony, Alpha; Tribbeck, Michele; Cronin, Julie; Mead, Denise; Fennelly, Ruth; McIlmoyle, James; Dickinson, Christina; Jeffs, Carol; Anwar, Sajjad; Howard, Joanne; Jones, Stephanie; Dhar, Saikat; Clay, Caroline; Siddiq, Muhammad; Ivatts, Simone; Baird, Yolanda; Sally, Moore; Amey, Isobel; Newton, Sophie; Clayton-Evans, Lisa; Chadbourn, Indra; Rayessa, Rayessa; Naylor, Charde; Rodgers, Alicia; Wilson, Lisa; Wilson, Sarah; Clarkson, Emma; Davies, Ruth; Owings, Paula; Sangster, Graeme; Gott, Valerie; Little, Victoria; Weir, Pauline; Cherian, Suja; Jose, Deepa; Moroney, Helen; Downham, Susan; Dodd, Angela; Johnson, Venetia Vettimootal; Codd, Laura; Robinson, Naomi; Ahmed, Ashraf; Albazzaz, Mo; Johnson, Sharon; Denniss, Carol; Cunningham, Mishell; Zahoor, Tajammal; Webster, Timothy; Leason, Sandra; Haider, Syed; Chatterjee, Kausic; Nallasivan, Arumugam; Perkins, Charlotte; Seagrave, Samantha; Jenkins, Colin; Price, Fiona; Hughes, Claire; Mercer, Lily; Hussain, Malik; Brown, Sarah; Harvey, Miriam; Homan, Jane; Khan, Mohammad; Whiting, Robert; Foote, Leanne; Hunt, Nicholas; Durman, Helen; Brotherton, Lucy; Foot, Jayne; Pawley, Corinne; Foster, Eliza; Whitcher, Alison; Metcalf, Kneale; Jagger, Jenny; McDonald, Susan; Waterfield, Kelly; Sutton, Patrick; Shinh, Naval; Anversha, Ajmal; Ravenhill, Garth; Greenwood, Richard; Saada, Janak; Wiltshire, Alison; Perfitt, Rebekah; Andole, Sreeman; Gadapa, Naveen; Dunne, Karen; Krommyda, Magdalini; Burssens, Evelyne; King, Sam; Plewa, Catherine; Smyth, Nigel; Wilson, Jenny; Giallombardo, Elio; Eglinton, Charlotte; Sykes, Lucy; Kumar, Pradeep; Barker, James; Huggett, Isabel; Dunn, Linda; Culmsee, Charlotte; Thomas, Philip; Myint, Min; O'Brien, Richard; Brew, Helen; Majmudar, Nikhil; OConnell, Janice; Bunea, George; Fox, Charlotte; Gulliver, Diane; Smith, Andrew; Mokoena, Betty; Sattar, Naweed; Krishnamurthy, Ramesh; Osborne, Emily; Wilson, David; Wroath, Belinda; Dynan, Kevin; Power, Michael; Thompson, Susan; Adell, Victoria; Orugun, Enoch; Poultney, Una; Glover, Rachel; Crowther, Hannah; Thornthwaite, Sarah; Wiggam, Ivan; Wallace, Aine; Kerr, Enda; Fulton, Ailsa; Hunter, Annemarie; Tauro, Suzanne; Cuddy, Sarah; Mangion, David; Hardwick, Anne; Markova, Skarlet; Lawrence, Tara; Constantin, Carmen; Fletcher, Jo; Thomas, Isobel; Pettitt, Kerry; Sekaran, Lakshmanan; Tate, Margaret; Bharaj, Kiranjit; Simon, Rohan; Justin, Frances; Sethuraman, Sakthivel; Phiri; Mohammed, Niaz; Chauhan, Meena; Elfandi, Khaled; Khan, Uzma; Stafford, Samantha; Reddan, Julie; Eveson, David; Mistri, Amit; Manning, Lisa; Khan, Shagufta; Patel, Champa; Moqsith, Mohammed; Sattar, Saira; Lam, Man Yee; Musarrat, Kashif; Stephens, Claire; Kalathil, Latheef; Miller, Richard; Salehin, Maqsud; Gautam, Nikki; Bailey, Duncan; Amor, Kelly; Meir, Julie; Nicolson, Anne; Imam, Javed; Wood, Lisa; White, Julie; Sajid, Mahmud; Ghaly, George; Ball, Margaret; Gascoyne, Rachel; Proeschel, Harald; Sharpe, Simon; Horton, Sarah; Beaves, Emily; Jones, Rachael; Yip, Brigitte; Bell, Murdina; MacLiver, Linda; MacInnes, Brian; Esson, Derek; Sims, Don; Hurley, Jennifer; Willmot, Mark; Sutton, Claire; Littleton, Edward; Maiden, Susan; Jones, Rachael; Cunningham, James; Green, Carole; Bates, Michelle; Shekhar, Raj; Waterfield, Kelly; Gilham, Ellie; Ahmed, Iman; Crown, Rachel; Fuller, Tracy; Goorah, Neetish; Bell, Angela; Kelly, Christine; Singh, Arun; Walford, Jamie; Tomlinson, Benjamin; Patel, Farzana; Duberley, Stephen; Kane, Ingrid; Rajkumar, Chakravarthi; Gaylard, Jane; Breeds, Joanna; Gainsborough, Nicola; Pitt-Ford, Alexandra; Barbon, Emma; Latter, Laura; Thompson, Philip; Hervey, Simon; Krishnamoorthy, Shrivakumar; Vassallo, Joseph; Walter, Deborah; Cochrane, Helen; Srinivasan, Meena; Campbell, Robert; Donaldson, Denise; Motherwell, Nichola; Hurford, Frances; Mukherjee, Indranil; Kenton, Antony; Nyabadza, Sheila; Martin, Irene; Hunt, Benjamin; Hassan, Hardi; O'Toole, Sarah; Dallol, Bander; Putterill, Janet; Jha, Ratneshwari; Gallifent, Rachel; Kakar, Puneet; Pusalkar, Aparna; Chan, kelly; Dangri, Puneet; Beadle, Hannah; Cook, Angela; Crabtree, Karen; Subramonian, Santhosh; Owusu-Agyei, Peter; Temple, Natalie; Butterworth-Cowin, Nicola; Ragab, Suzanne; Knops, Kerstin; Jinks, Emma; Dickson, Christine; Gleave, Laura; Dube, Judith; Leggett, Jacqui; Garcia, Tatiana; Ispoglou, Sissy; Evans, Rachel; Ankolekar, Sandeep; Hayes, Anne; Ni, Hlaing; Rahman, Bithi; Milligan, Josette; Graham, Carol; Jose, Josin; Keegan, Breffni; Doherty, Mandy; Kelly, Jim; Blair, Caroline; Dewar, Richard; White, James; Thomas, Kelly</t>
  </si>
  <si>
    <t>Salman, Rustam Al-Shahi (); Minks, David P (Department of Neuroradiology, Newcastle-upon-Tyne Hospitals NHS Trust, Newcastle-upon-Tyne, UK); Mitra, Dipayan (); Rodrigues, Mark A (Centre for Clinical Brain Sciences, University of Edinburgh, Edinburgh, UK); Bhatnagar, Priya (); du Plessis, Johann C (Department of Clinical Neurosciences, NHS Lothian, Edinburgh, UK); Joshi, Yogish (); Dennis, Martin S (Centre for Clinical Brain Sciences, University of Edinburgh, Edinburgh, UK); Murray, Gordon D (Usher Institute of Population Health Sciences and Informatics, University of Edinburgh, Edinburgh, UK); Newby, David E (Centre for Cardiovascular Science, University of Edinburgh, Edinburgh, UK); Sandercock, Peter A G (Centre for Clinical Brain Sciences, University of Edinburgh, Edinburgh, UK); Sprigg, Nikola (); Stephen, Jacqueline (Usher Institute of Population Health Sciences and Informatics, University of Edinburgh, Edinburgh, UK); Sudlow, Cathie L M (Centre for Clinical Brain Sciences, University of Edinburgh, Edinburgh, UK; Usher Institute of Population Health Sciences and Informatics, University of Edinburgh, Edinburgh, UK); Werring, David J (Stroke Research Group, Department of Brain Repair and Rehabilitation, University College London Queen Square Institute of Neurology, London, UK); Whiteley, William N (Centre for Clinical Brain Sciences, University of Edinburgh, Edinburgh, UK); Wardlaw, Joanna M (Centre for Clinical Brain Sciences, University of Edinburgh, Edinburgh, UK; UK Dementia Research Institute at the University of Edinburgh, University of Edinburgh, Edinburgh, UK); White, Philip M (Department of Neuroradiology, Newcastle-upon-Tyne Hospitals NHS Trust, Newcastle-upon-Tyne, UK; Institute of Neuroscience and Newcastle University Institute for Ageing, Newcastle University, Newcastle-upon-Tyne, UK); Baigent, Colin (); Lasserson, Daniel (); Sullivan, Frank (); Carrie, Johanna (); Rojas, Javier (); Amoils, Shannon (); Bamford, John (); Armitage, Jane (); Rinkel, Gabriel (); Lowe, Gordon (); Emberson, Jonathan (); Innes, Karen (); Dinsmore, Lynn (); Drever, Jonathan (); Williams, Carol (); Perry, David (); McGill, Connor (); Buchanan, David (); Walker, Allan (); Hutchison, Aidan (); Matthews, Christopher (); Fraser, Ruth (); McGrath, Aileen (); Deary, Ann (); Anderson, Rosemary (); Walker, Pauli (); Hansen, Christian (); Parker, Richard (); Rodriguez, Aryelly (); Macleod, Malcolm (); Gattringer, Thomas (); Palmer, Jeb (); Sakka, Eleni (); Adil-Smith, Jennifer (); Minks, David (); du Plessis, Johannes (); Lerpiniere, Christine (); O'Brien, Richard (); Burgess, Seona (); Mead, Gillian (); Paulton, Ruth (); Doubal, Fergus (); McCormick, Katrina (); Hunter, Neil (); Taylor, Pat (); Parakramawansha, Ruwan (); Perry, Jack (); Blair, Gordon (); MacRaild, Allan (); Parry-Jones, Adrian (); Johnes, Mary (); Lee, Stephanie (); Shaw, Kelly Marie (); Burger, Ilse (); Punter, Martin (); Ingham, Andrea (); Perez, Jane (); Naing, Zin (); Morell, Jordi (); Marsden, Tracy (); Hall, Andrea (); Marshall, Sally (); Harrison, Louise (); Jarapa, Rowilson (); Wood, Edith (); O'Loughlin, Victoria (); Cohen, David (); Davies, Silvie (); Njoku, Kelechi (); Mpelembue, Mushiya (); Burgess, Laura (); Licenik, Radim (); Ngwako, Mmua (); Nisar, Nabeela (); Niranchanan, Rangah (); Roganova, Tatjana (); Bathula, Rajaram (); Devine, Joseph (); David, Anette (); Oshodi, Anne (); Guo, Fenglin (); Owoyele, Emmanuelle (); Sukdeo, Varthi (); Ballantine, Robert (); Abbdul-saheb, Mudhar (); Chamberlain, Angela (); Chandrakumar, Aberami (); Poku, Philip (); Harkness, Kirsty (); Blank, Catrin (); Richards, Emma (); Ali, Ali (); Kibutu, Faith (); Balitska, Olesia (); Birchall, Kathryn (); Bayliss, Pauline (); Doyle, Clare (); Stocks, Kathy (); Majis, Arshad (); Howe, Jo (); Kamara, Christine (); Barron, Luke (); Maatouk, Ahmad (); Lindert, Ralf (); Dakin, Katy (); Redgrave, Jessica (); Bhaskaran, Biju (); Salih, Isam (); Kelly, Debs (); Szabo, Susan (); Tomlin, Dawn (); Bearne, Helen (); Buxton, Jean (); Fitzell, Pauline (); Ayres, Georgina (); Saulat, Afaq (); Horan, Kathleen (); Garfield-Smith, Joanne (); Bhakri, Harbens (); Guyler, Paul (); Sinha, Devesh (); Loganathan, Thayalini (); Siddiqui, Amber (); Siddiqui, Anwer (); Coward, Lucy (); Kunhunny, Swapna (); Tysoe, Sharon (); Prabakaran, Rajalakshmi Orath (); Kelavkar, Shyam (); Rashmi, Sindhu (); Ngo, David (); Ng, Kheng Xiong (); Menon, Nisha (); Shah, Sweni (); Barber, Mark (); Esson, Derek (); Brodie, Fiona (); Anjum, Talat (); Wani, Mushtaq (); Krishnan, Manju (); Quinn, Leanne (); Spencer, Jayne (); Jones, Terry (); Thompson-Jones, Helen (); Dacey, Lynne (); Chenna, Srikanth (); Storton, Sharon (); Thomas, Sarah (); Beaty, Teresa (); Treadwell, Shelley (); Davies, Caroline (); Tucker, Susan (); Connor, Lynda (); Slade, Peter (); Gainard, Glyn (); Muddegowda, Girish (); Sanyal, Ranjan (); Remegoso, Alda (); Abano, Nenette (); Causley, Chelsea (); Carpio, Racquel (); Stevens, Stephanie (); Butler, Adrian (); Varquez, Resti (); Denic, Hayley (); Alipio, Francis (); Moores, Andrew (); Barry, Adrian (); Maguire, Holly (); Grocott, Jeanette (); Finney, Kay (); Lyjko, Sue (); Roffe, Christine (); Hiden, Joanne (); Ferdinand, Phillip (); Cvoro, Vera (); Ullah, Khalil (); Chapman, Nicola (); Couser, Mandy (); Pound, Susan (); Mcauley, Sean (); Raghunathan, Senthil (); Shelton, Faye (); Hedstrom, Amanda (); Godfrey, Margi (); Havard, Diane (); Buck, Amanda (); Krishnan, Kailash (); Gilzeane, Nicola (); Roffe, Jack (); Clarke, Judith (); Whittamore, Katherine (); Sheikh, Saima (); Keshvara, Rekha (); Jordan, Carla (); Jackson, Benjamin (); Wilkes, Gwendoline (); Appleton, Jason (); Law, Zhe (); Matias, Oliver (); Vasileiadis, Evangelos (); Mason, Cathy (); Parry, Anthea (); Landers, Geraldine (); Holden, Melinda (); Aweid, Basaam (); Rashed, Khalid (); Balian, Linda (); Vickers, Carinna (); Keeling, Elizabeth (); Board, Sarah (); Allison, Joanna (); Buckley, Clare (); Williams-Yesson, Barbara (); Board, Joanne (); Pitt-Kerby, Tressy (); Tanate, Alfonso (); Wood, Diane (); Kini, Manohar (); Chadha, Dinesh (); Walstow, Deborah (); Fong, Rosanna (); Luder, Robert (); Adesina, Tolu (); Gallagher, Jill (); Bridger, Hayley (); Murali, Elodie (); Bhargava, Maneesh (); van Someren, Chloe (); Harrington, Frances (); Mate, Abhijit (); James, Ali (); Courtauld, Gillian (); Schofield, Christine (); Adie, Katja (); Lucas, Linda (); Bond, Kirsty (); Maund, Bev (); Ellis, Sam (); Mudd, Paul (); James, Martin (); Keenan, Samantha (); Bowring, Angela (); Cageao, Julie (); Kingwell, Hayley (); Roughan, Caroline (); Hemsley, Anthony (); Sword, Jane (); Strain, David (); Miller, Keniesha (); Goff, Anita (); Gupwell, Karin (); Thorpe, Kevin (); Emsley, Hedley (); Punekar, Shuja (); McLoughlin, Alison (); Sultan, Sulaiman (); Gregory, Bindu (); Raj, Sonia (); Doyle, Donna (); Muir, Keith (); Smith, Wilma (); Welch, Angela (); Moreton, Fiona (); Cheripelli, Bharath Kumar (); Tawil, Salwa El (); Kalladka, Dheeraj (); Huang, Xuya (); Day, Nicola (); Ramachandran, Sankaranarayanan (); Crosbie, Caroline (); Elliot, Jennifer (); Rudd, Tony (); Marks, Katherine (); Bhalla, Ajay (); Birns, Jonathan (); Kullane, Sagal (); Weir, Nic (); Allen, Christopher (); Pressly, Vanessa (); Crawford, Pam (); Battersby-Wood, Emma (); Blades, Alex (); Egerton, Shuna (); Walters, Ashleigh (); Evans, Sue (); Marigold, James Richard (); Smith, Fiona (); Howard, Gabriella (); Gartrell, Imogen (); Smith, Simon (); Creeden, Robyn (); Cox, Chloe (); Boxall, Cherish (); Hewitt, Jonathan (); Nott, Claire (); Sarah, Procter (); Whiteman, Jessica (); Buckle, Steve (); Wallace, Rebecca (); Mardania, Rina (); Gray, Jane (); Triscott, Claire (); Nair, Anand (); Greig, Jill (); Rana, Pratap (); Robinson, Matthew (); Alam, Mohammad Irfan (); Werring, David (); Wilson, Duncan (); Watchurst, Caroline (); Brezitski, Maria (); Crook, Luci (); Jones, Ifan (); Banaras, Azra (); Patel, Krishna (); Erande, Renuka (); Hogan, Caroline (); Hostettler, Isabel (); Ashton, Amy (); Feerick, Shez (); Francia, Nina (); Oji, Nnebuife (); Elliott, Emma (); Al-Mayhani, Talal (); Dennis, Martin (); Sudlow, Cathie (); Whiteley, William (); Dutta, Dipankar (); Brown, Pauline (); Ward, Deborah (); Davis, Fiona (); Turfrey, Jennifer (); Hughes, Chloe (); Collins, Kayleigh (); Bakawala, Rehana (); O'Connell, Susan (); Glass, Jon (); Broughton, David (); Tryambake, Dinesh (); Dixon, Lynn (); Chapman, Kath (); Young, Andrew (); Bergin, Adrian (); Sigsworth, Andrew (); Manoj, Aravind (); Fletcher, Glyn (); Lopez, Paula (); Cox, Penelope (); Wilkinson, Mark (); Fitzsimmons, Paul (); Sharma, Nikhil (); Choulerton, James (); Button, Denise (); Dow, Lindsey (); Gbadamoshi, Lukuman (); Avis, Joanne (); Madigan, Barbara (); McCann, Stephanie (); Shaw, Louise (); Howcroft, Deborah (); Lucas, Suzanne (); Stone, Andrew (); Cluckie, Gillian (); Lovelock, Caroline (); Clarke, Brian (); Chopra, Neha (); Clarke, Natasha (); Patel, Bhavini (); Kennedy, Kate (); Williams, Rebecca (); Blight, Adrian (); O'Reilly, Joanna (); Orefo, Chukwuka (); Dayal, Nilofer (); Ghatala, Rita (); Adedoyin, Temi (); Watson, Fran (); Trippier, Sarah (); Choy, Lillian (); Moynihan, Barry (); Khan, Usman (); Jones, Val (); Jeyaraj, Naomi (); Kerin, Lourda (); Thavanesan, Kamy (); Tiwari, Divya (); Cox, Chantel (); Ljubez, Anja (); Tucker, Laura (); Iqbal, Arshi (); Bagnall, Caroline (); Keltos, Marketa (); Roberts, Josh (); Jupp, Becky (); Ovington, Catherine (); Rogers, Emily (); David, Owen (); Bell, Jo (); Longland, Barbara (); Hann, Gail (); Cooper, Martin (); Nasar, Mohammad (); Rajapakse, Anoja (); Wynter, Inez (); Anwar, Ijaz (); Skinner, Helen (); Nozedar, Tarn (); McArdle, Damian (); Kumar, Balakrishna (); Crawford, Susan (); Annamalai, Arunkumar (); Ramshaw, Alex (); Holmes, Clare (); Caine, Sarah (); Osborn, Mairead (); Dodd, Emily (); Murphy, Peter (); Devitt, Nicola (); Baker, Pauline (); Steele, Amy (); Guthrie, Lucy Belle (); Clarke, Samantha (); Hassan, Ahamad (); Waugh, Dean (); Veraque, Emelda (); Makawa, Linetty (); Kambafwile, Mary (); Randall, Marc (); Papavasileiou, Vasileios (); Cullen, Claire (); Peters, Jenny (); Thant, Hlaing (); Ingram, Tanya (); Zoe, Mellor (); Durairaj, Ramesh (); Harrison, Melanie (); Stevenson, Sarah (); Shackcloth, Daniela (); Ewing, Jordan (); Sutton, Victoria (); McCarron, Mark (); McKee, Jacqueline (); Doherty, Mandy (); McVerry, Ferghal (); Blair, Caroline (); MacLeod, Mary (); Irvine, Janice (); Gow, Heather (); Furnace, Jacqueline (); Joyson, Anu (); Jagpal, Baljit (); Ross, Sarah (); Klaasen, Katrina (); Nelson, Sandra (); Clarke, Rebecca (); Crouch, Nichola (); MacLennan, Beverly (); Taylor, Vicky (); Epstein, Daniel (); Jones, Kirsty (); Shukla, Avani (); Krishnamurthy, Vinodh (); Nicholas, Paul (); Qureshi, Sammie (); Webber, Adam (); Penge, Justin (); Ramadan, Hawraman (); Maguire, Stuart (); Patterson, Chris (); Bellfield, Ruth (); Hairsine, Brigid (); Stewart, Kelvin (); Hooley, Michaela (); Quinn, Outi (); Richard, Bella (); Moseley, Sally (); Edwards, Mandy (); Lawson, Heidi (); Wallace, Aine (); Tayler, Michelle (); Pai, Yogish (); Dhakal, Mahesh (); Esisi, Bernard (); Dima, Sofia (); Smith, Gemma Marie (); Garside, Mark (); Naeem, Muhammad (); Baliga, Vidya (); Rogers, Gill (); Brown, Ellen (); Bruce, David (); Hayman, Rachel (); Clayton, Susan (); Gamble, Ed (); Grue, Rebecca (); Charles, Bethan (); Hague, Adam (); Blane, Sujata (); Lambert, Caroline (); Chaudhry, Afnan (); Harrison, Thomas (); Saastamoinen, Kari (); Hove, Dionne (); Howaniec, Laura (); Grimwood, Gemma (); Redjep, Ozlem (); Humphries, Fiona (); Argandona, Lucia (); Cuenoud, Larissa (); Erumere, Esther (); Amlani, Sageet (); Auld, Grace (); Salek-Haddadi, Afraim (); Schulz, Ursula (); Kennedy, James (); Ford, Gary (); Mathieson, Philip (); Reckless, Ian (); Teal, Rachel (); Lenti, Giulia (); Harston, George (); O'Brien, Eoin (); Mcgee, Joanne (); Mitchell, Jennifer (); Amis, Elaine (); Handley, Dominic (); Kelly, Siobhan (); Zachariah, George (); Francis, Jobbin (); Crisp, Sarah (); Sesay, Juliana (); Finlay, Sarah (); Hayhoe, Helen (); Hannon, Niamh (); Hughes, Tom (); Morse, Bethan (); De Berker, Henry (); Tallantyre, Emma (); Osman, Ahmed (); White, Susan (); Schwarz, Stefan (); Jelley, Benjamin (); Yadava, Rajendra (); Azhar, Khalid (); Reddan, Julie (); Sangombe, Mirriam (); Stafford, Samantha (); Fotherby, Ken (); Morgan, Debbie (); Baig, Farrukh (); Jennings-Preece, Karla (); Butler, Donna (); Ahmad, Nasar (); Willberry, Angela (); Stevens, Angela (); Rai, Baljinder (); Siddegowda, Prasad (); Howard, Peter (); Hyatt, Lisa (); Dobson, Tracey (); Jarrett, David (); Ponnambath, Suheil (); Tandy, Jane (); Harrington-Davies, Yasmin (); Butler, Rebecca (); James, Claire (); Valentine, Stacey (); Suttling, Anne (); Langhorne, Peter (); Kerr, Gillian (); Wright, Fiona (); Graham, Ruth (); McAlpine, Christine (); Iqbal, Mohammad Shahzad (); Humphreys, Louise (); Pasco, Kath (); Balazikova, Olga (); Nasim, Ashraf (); Peixoto, Cassilda (); Gallagher, Louise (); Shahmehri, Shahrzad (); Ghosh, Sandip (); Barrie, Elizabeth (); Gilmour, Danielle (); Henry, Margo (); Webb, Tom (); Cowie, Linda (); Rudenko, Hannah (); McDonald, Shanni (); Schumacher, Natasha (); Walker, Susannah (); Cosier, Tracey (); Verrion, Anna (); Beranova, Eva (); Thomson, Audrey (); Venter, Marius (); Kar, Arindam (); Mashate, Sheila (); Harvey, Kirsten (); Gardener, Léjeune (); Nguyen, Vinh (); Halse, Omid (); Geraghty, Olivia (); Hazel, Beth (); Wilding, Peter (); Tilley, Victoria (); Cassidy, Tim (); McClelland, Beverley (); Bokhari, Maria (); England, Timothy (); Maddula, Mohana (); Donnelly, Richard (); Findlay, Paul (); Macaden, Ashish (); Shread, Ian (); Barr, Charlotte (); Nor, Azlisham Mohd (); Brown, Claire (); Persad, Nicola (); Eglinton, Charlotte (); Weinling, Marie (); Hyams, Benjamin (); Shah, Alex (); Baker, John (); Byrne, Anthony (); McGhee, Caroline (); Smart, Amanda (); Copeland, Claire (); Carpenter, Michael (); Walker, Marion (); Davey, Richard (); Needle, Ann (); Fathima, Razik (); Bateman, Gavin (); Datta, Prabal (); Stanners, Andrew (); Jackson, Linda (); Ball, Julie (); Davis, Michelle (); Atkinson, Natalie (); Fawcett, Michelle (); Thompson, Teresa (); Guy, Helen (); Hogg, Valerie (); Hays, Carole (); Woodward, Stephen (); Haque, Mohammad (); Hakim, Eluzai (); Symonds, Stuart (); Maanoosi, Mehran (); Herman, Jane (); Black, Toby (); Miriam, Skelton (); Clarke, Caroline (); Anthony, Alpha (); Tribbeck, Michele (); Cronin, Julie (); Mead, Denise (); Fennelly, Ruth (); McIlmoyle, James (); Dickinson, Christina (); Jeffs, Carol (); Anwar, Sajjad (); Howard, Joanne (); Jones, Stephanie (); Dhar, Saikat (); Clay, Caroline (); Siddiq, Muhammad (); Ivatts, Simone (); Baird, Yolanda (); Sally, Moore (); Amey, Isobel (); Newton, Sophie (); Clayton-Evans, Lisa (); Chadbourn, Indra (); Rayessa, Rayessa (); Naylor, Charde (); Rodgers, Alicia (); Wilson, Lisa (); Wilson, Sarah (); Clarkson, Emma (); Davies, Ruth (); Owings, Paula (); Sangster, Graeme (); Gott, Valerie (); Little, Victoria (); Weir, Pauline (); Cherian, Suja (); Jose, Deepa (); Moroney, Helen (); Downham, Susan (); Dodd, Angela (); Johnson, Venetia Vettimootal (); Codd, Laura (); Robinson, Naomi (); Ahmed, Ashraf (); Albazzaz, Mo (); Johnson, Sharon (); Denniss, Carol (); Cunningham, Mishell (); Zahoor, Tajammal (); Webster, Timothy (); Leason, Sandra (); Haider, Syed (); Chatterjee, Kausic (); Nallasivan, Arumugam (); Perkins, Charlotte (); Seagrave, Samantha (); Jenkins, Colin (); Price, Fiona (); Hughes, Claire (); Mercer, Lily (); Hussain, Malik (); Brown, Sarah (); Harvey, Miriam (); Homan, Jane (); Khan, Mohammad (); Whiting, Robert (); Foote, Leanne (); Hunt, Nicholas (); Durman, Helen (); Brotherton, Lucy (); Foot, Jayne (); Pawley, Corinne (); Foster, Eliza (); Whitcher, Alison (); Metcalf, Kneale (); Jagger, Jenny (); McDonald, Susan (); Waterfield, Kelly (); Sutton, Patrick (); Shinh, Naval (); Anversha, Ajmal (); Ravenhill, Garth (); Greenwood, Richard (); Saada, Janak (); Wiltshire, Alison (); Perfitt, Rebekah (); Andole, Sreeman (); Gadapa, Naveen (); Dunne, Karen (); Krommyda, Magdalini (); Burssens, Evelyne (); King, Sam (); Plewa, Catherine (); Smyth, Nigel (); Wilson, Jenny (); Giallombardo, Elio (); Sykes, Lucy (); Kumar, Pradeep (); Barker, James (); Huggett, Isabel (); Dunn, Linda (); Culmsee, Charlotte (); Thomas, Philip (); Myint, Min (); Brew, Helen (); Majmudar, Nikhil (); OConnell, Janice (); Bunea, George (); Fox, Charlotte (); Gulliver, Diane (); Smith, Andrew (); Mokoena, Betty (); Sattar, Naweed (); Krishnamurthy, Ramesh (); Osborne, Emily (); Wilson, David (); Wroath, Belinda (); Dynan, Kevin (); Power, Michael (); Thompson, Susan (); Adell, Victoria (); Orugun, Enoch (); Poultney, Una (); Glover, Rachel (); Crowther, Hannah (); Thornthwaite, Sarah (); Wiggam, Ivan (); Kerr, Enda (); Fulton, Ailsa (); Hunter, Annemarie (); Tauro, Suzanne (); Cuddy, Sarah (); Mangion, David (); Hardwick, Anne (); Markova, Skarlet (); Lawrence, Tara (); Constantin, Carmen (); Fletcher, Jo (); Thomas, Isobel (); Pettitt, Kerry (); Sekaran, Lakshmanan (); Tate, Margaret (); Bharaj, Kiranjit (); Simon, Rohan (); Justin, Frances (); Sethuraman, Sakthivel (); Phiri (); Mohammed, Niaz (); Chauhan, Meena (); Elfandi, Khaled (); Khan, Uzma (); Eveson, David (); Mistri, Amit (); Manning, Lisa (); Khan, Shagufta (); Patel, Champa (); Moqsith, Mohammed (); Sattar, Saira (); Lam, Man Yee (); Musarrat, Kashif (); Stephens, Claire (); Kalathil, Latheef (); Miller, Richard (); Salehin, Maqsud (); Gautam, Nikki (); Bailey, Duncan (); Amor, Kelly (); Meir, Julie (); Nicolson, Anne (); Imam, Javed (); Wood, Lisa (); White, Julie (); Sajid, Mahmud (); Ghaly, George (); Ball, Margaret (); Gascoyne, Rachel (); Proeschel, Harald (); Sharpe, Simon (); Horton, Sarah (); Beaves, Emily (); Jones, Rachael (); Yip, Brigitte (); Bell, Murdina (); MacLiver, Linda (); MacInnes, Brian (); Sims, Don (); Hurley, Jennifer (); Willmot, Mark (); Sutton, Claire (); Littleton, Edward (); Maiden, Susan (); Cunningham, James (); Green, Carole (); Bates, Michelle (); Shekhar, Raj (); Gilham, Ellie (); Ahmed, Iman (); Crown, Rachel (); Fuller, Tracy (); Goorah, Neetish (); Bell, Angela (); Kelly, Christine (); Singh, Arun (); Walford, Jamie (); Tomlinson, Benjamin (); Patel, Farzana (); Duberley, Stephen (); Kane, Ingrid (); Rajkumar, Chakravarthi (); Gaylard, Jane (); Breeds, Joanna (); Gainsborough, Nicola (); Pitt-Ford, Alexandra (); Barbon, Emma (); Latter, Laura (); Thompson, Philip (); Hervey, Simon (); Krishnamoorthy, Shrivakumar (); Vassallo, Joseph (); Walter, Deborah (); Cochrane, Helen (); Srinivasan, Meena (); Campbell, Robert (); Donaldson, Denise (); Motherwell, Nichola (); Hurford, Frances (); Mukherjee, Indranil (); Kenton, Antony (); Nyabadza, Sheila (); Martin, Irene (); Hunt, Benjamin (); Hassan, Hardi (); O'Toole, Sarah (); Dallol, Bander (); Putterill, Janet (); Jha, Ratneshwari (); Gallifent, Rachel (); Kakar, Puneet (); Pusalkar, Aparna (); Chan, kelly (); Dangri, Puneet (); Beadle, Hannah (); Cook, Angela (); Crabtree, Karen (); Subramonian, Santhosh (); Owusu-Agyei, Peter (); Temple, Natalie (); Butterworth-Cowin, Nicola (); Ragab, Suzanne (); Knops, Kerstin (); Jinks, Emma (); Dickson, Christine (); Gleave, Laura (); Dube, Judith (); Leggett, Jacqui (); Garcia, Tatiana (); Ispoglou, Sissy (); Evans, Rachel (); Ankolekar, Sandeep (); Hayes, Anne (); Ni, Hlaing (); Rahman, Bithi (); Milligan, Josette (); Graham, Carol (); Jose, Josin (); Keegan, Breffni (); Kelly, Jim (); Dewar, Richard (); White, James (); Thomas, Kelly ()</t>
  </si>
  <si>
    <t>Salman, Rustam Al-Shahi (University of Edinburgh; University of Edinburgh)</t>
  </si>
  <si>
    <t>Salman, Rustam Al-Shahi (); Minks, David P (Newcastle upon Tyne Hospitals NHS Foundation Trust); Mitra, Dipayan (); Rodrigues, Mark A (University of Edinburgh); Bhatnagar, Priya (); du Plessis, Johann C (NHS Lothian); Joshi, Yogish (); Dennis, Martin S (University of Edinburgh); Murray, Gordon D (University of Edinburgh); Newby, David E (University of Edinburgh); Sandercock, Peter A G (University of Edinburgh); Sprigg, Nikola (); Stephen, Jacqueline (University of Edinburgh); Sudlow, Cathie L M (University of Edinburgh; University of Edinburgh); Werring, David J (University College London); Whiteley, William N (University of Edinburgh); Wardlaw, Joanna M (University of Edinburgh; University of Edinburgh); White, Philip M (Newcastle upon Tyne Hospitals NHS Foundation Trust; Newcastle University); Baigent, Colin (); Lasserson, Daniel (); Sullivan, Frank (); Carrie, Johanna (); Rojas, Javier (); Amoils, Shannon (); Bamford, John (); Armitage, Jane (); Rinkel, Gabriel (); Lowe, Gordon (); Emberson, Jonathan (); Innes, Karen (); Dinsmore, Lynn (); Drever, Jonathan (); Williams, Carol (); Perry, David (); McGill, Connor (); Buchanan, David (); Walker, Allan (); Hutchison, Aidan (); Matthews, Christopher (); Fraser, Ruth (); McGrath, Aileen (); Deary, Ann (); Anderson, Rosemary (); Walker, Pauli (); Hansen, Christian (); Parker, Richard (); Rodriguez, Aryelly (); Macleod, Malcolm (); Gattringer, Thomas (); Palmer, Jeb (); Sakka, Eleni (); Adil-Smith, Jennifer (); Minks, David (); du Plessis, Johannes (); Lerpiniere, Christine (); O'Brien, Richard (); Burgess, Seona (); Mead, Gillian (); Paulton, Ruth (); Doubal, Fergus (); McCormick, Katrina (); Hunter, Neil (); Taylor, Pat (); Parakramawansha, Ruwan (); Perry, Jack (); Blair, Gordon (); MacRaild, Allan (); Parry-Jones, Adrian (); Johnes, Mary (); Lee, Stephanie (); Shaw, Kelly Marie (); Burger, Ilse (); Punter, Martin (); Ingham, Andrea (); Perez, Jane (); Naing, Zin (); Morell, Jordi (); Marsden, Tracy (); Hall, Andrea (); Marshall, Sally (); Harrison, Louise (); Jarapa, Rowilson (); Wood, Edith (); O'Loughlin, Victoria (); Cohen, David (); Davies, Silvie (); Njoku, Kelechi (); Mpelembue, Mushiya (); Burgess, Laura (); Licenik, Radim (); Ngwako, Mmua (); Nisar, Nabeela (); Niranchanan, Rangah (); Roganova, Tatjana (); Bathula, Rajaram (); Devine, Joseph (); David, Anette (); Oshodi, Anne (); Guo, Fenglin (); Owoyele, Emmanuelle (); Sukdeo, Varthi (); Ballantine, Robert (); Abbdul-saheb, Mudhar (); Chamberlain, Angela (); Chandrakumar, Aberami (); Poku, Philip (); Harkness, Kirsty (); Blank, Catrin (); Richards, Emma (); Ali, Ali (); Kibutu, Faith (); Balitska, Olesia (); Birchall, Kathryn (); Bayliss, Pauline (); Doyle, Clare (); Stocks, Kathy (); Majis, Arshad (); Howe, Jo (); Kamara, Christine (); Barron, Luke (); Maatouk, Ahmad (); Lindert, Ralf (); Dakin, Katy (); Redgrave, Jessica (); Bhaskaran, Biju (); Salih, Isam (); Kelly, Debs (); Szabo, Susan (); Tomlin, Dawn (); Bearne, Helen (); Buxton, Jean (); Fitzell, Pauline (); Ayres, Georgina (); Saulat, Afaq (); Horan, Kathleen (); Garfield-Smith, Joanne (); Bhakri, Harbens (); Guyler, Paul (); Sinha, Devesh (); Loganathan, Thayalini (); Siddiqui, Amber (); Siddiqui, Anwer (); Coward, Lucy (); Kunhunny, Swapna (); Tysoe, Sharon (); Prabakaran, Rajalakshmi Orath (); Kelavkar, Shyam (); Rashmi, Sindhu (); Ngo, David (); Ng, Kheng Xiong (); Menon, Nisha (); Shah, Sweni (); Barber, Mark (); Esson, Derek (); Brodie, Fiona (); Anjum, Talat (); Wani, Mushtaq (); Krishnan, Manju (); Quinn, Leanne (); Spencer, Jayne (); Jones, Terry (); Thompson-Jones, Helen (); Dacey, Lynne (); Chenna, Srikanth (); Storton, Sharon (); Thomas, Sarah (); Beaty, Teresa (); Treadwell, Shelley (); Davies, Caroline (); Tucker, Susan (); Connor, Lynda (); Slade, Peter (); Gainard, Glyn (); Muddegowda, Girish (); Sanyal, Ranjan (); Remegoso, Alda (); Abano, Nenette (); Causley, Chelsea (); Carpio, Racquel (); Stevens, Stephanie (); Butler, Adrian (); Varquez, Resti (); Denic, Hayley (); Alipio, Francis (); Moores, Andrew (); Barry, Adrian (); Maguire, Holly (); Grocott, Jeanette (); Finney, Kay (); Lyjko, Sue (); Roffe, Christine (); Hiden, Joanne (); Ferdinand, Phillip (); Cvoro, Vera (); Ullah, Khalil (); Chapman, Nicola (); Couser, Mandy (); Pound, Susan (); Mcauley, Sean (); Raghunathan, Senthil (); Shelton, Faye (); Hedstrom, Amanda (); Godfrey, Margi (); Havard, Diane (); Buck, Amanda (); Krishnan, Kailash (); Gilzeane, Nicola (); Roffe, Jack (); Clarke, Judith (); Whittamore, Katherine (); Sheikh, Saima (); Keshvara, Rekha (); Jordan, Carla (); Jackson, Benjamin (); Wilkes, Gwendoline (); Appleton, Jason (); Law, Zhe (); Matias, Oliver (); Vasileiadis, Evangelos (); Mason, Cathy (); Parry, Anthea (); Landers, Geraldine (); Holden, Melinda (); Aweid, Basaam (); Rashed, Khalid (); Balian, Linda (); Vickers, Carinna (); Keeling, Elizabeth (); Board, Sarah (); Allison, Joanna (); Buckley, Clare (); Williams-Yesson, Barbara (); Board, Joanne (); Pitt-Kerby, Tressy (); Tanate, Alfonso (); Wood, Diane (); Kini, Manohar (); Chadha, Dinesh (); Walstow, Deborah (); Fong, Rosanna (); Luder, Robert (); Adesina, Tolu (); Gallagher, Jill (); Bridger, Hayley (); Murali, Elodie (); Bhargava, Maneesh (); van Someren, Chloe (); Harrington, Frances (); Mate, Abhijit (); James, Ali (); Courtauld, Gillian (); Schofield, Christine (); Adie, Katja (); Lucas, Linda (); Bond, Kirsty (); Maund, Bev (); Ellis, Sam (); Mudd, Paul (); James, Martin (); Keenan, Samantha (); Bowring, Angela (); Cageao, Julie (); Kingwell, Hayley (); Roughan, Caroline (); Hemsley, Anthony (); Sword, Jane (); Strain, David (); Miller, Keniesha (); Goff, Anita (); Gupwell, Karin (); Thorpe, Kevin (); Emsley, Hedley (); Punekar, Shuja (); McLoughlin, Alison (); Sultan, Sulaiman (); Gregory, Bindu (); Raj, Sonia (); Doyle, Donna (); Muir, Keith (); Smith, Wilma (); Welch, Angela (); Moreton, Fiona (); Cheripelli, Bharath Kumar (); Tawil, Salwa El (); Kalladka, Dheeraj (); Huang, Xuya (); Day, Nicola (); Ramachandran, Sankaranarayanan (); Crosbie, Caroline (); Elliot, Jennifer (); Rudd, Tony (); Marks, Katherine (); Bhalla, Ajay (); Birns, Jonathan (); Kullane, Sagal (); Weir, Nic (); Allen, Christopher (); Pressly, Vanessa (); Crawford, Pam (); Battersby-Wood, Emma (); Blades, Alex (); Egerton, Shuna (); Walters, Ashleigh (); Evans, Sue (); Marigold, James Richard (); Smith, Fiona (); Howard, Gabriella (); Gartrell, Imogen (); Smith, Simon (); Creeden, Robyn (); Cox, Chloe (); Boxall, Cherish (); Hewitt, Jonathan (); Nott, Claire (); Sarah, Procter (); Whiteman, Jessica (); Buckle, Steve (); Wallace, Rebecca (); Mardania, Rina (); Gray, Jane (); Triscott, Claire (); Nair, Anand (); Greig, Jill (); Rana, Pratap (); Robinson, Matthew (); Alam, Mohammad Irfan (); Werring, David (); Wilson, Duncan (); Watchurst, Caroline (); Brezitski, Maria (); Crook, Luci (); Jones, Ifan (); Banaras, Azra (); Patel, Krishna (); Erande, Renuka (); Hogan, Caroline (); Hostettler, Isabel (); Ashton, Amy (); Feerick, Shez (); Francia, Nina (); Oji, Nnebuife (); Elliott, Emma (); Al-Mayhani, Talal (); Dennis, Martin (); Sudlow, Cathie (); Whiteley, William (); Dutta, Dipankar (); Brown, Pauline (); Ward, Deborah (); Davis, Fiona (); Turfrey, Jennifer (); Hughes, Chloe (); Collins, Kayleigh (); Bakawala, Rehana (); O'Connell, Susan (); Glass, Jon (); Broughton, David (); Tryambake, Dinesh (); Dixon, Lynn (); Chapman, Kath (); Young, Andrew (); Bergin, Adrian (); Sigsworth, Andrew (); Manoj, Aravind (); Fletcher, Glyn (); Lopez, Paula (); Cox, Penelope (); Wilkinson, Mark (); Fitzsimmons, Paul (); Sharma, Nikhil (); Choulerton, James (); Button, Denise (); Dow, Lindsey (); Gbadamoshi, Lukuman (); Avis, Joanne (); Madigan, Barbara (); McCann, Stephanie (); Shaw, Louise (); Howcroft, Deborah (); Lucas, Suzanne (); Stone, Andrew (); Cluckie, Gillian (); Lovelock, Caroline (); Clarke, Brian (); Chopra, Neha (); Clarke, Natasha (); Patel, Bhavini (); Kennedy, Kate (); Williams, Rebecca (); Blight, Adrian (); O'Reilly, Joanna (); Orefo, Chukwuka (); Dayal, Nilofer (); Ghatala, Rita (); Adedoyin, Temi (); Watson, Fran (); Trippier, Sarah (); Choy, Lillian (); Moynihan, Barry (); Khan, Usman (); Jones, Val (); Jeyaraj, Naomi (); Kerin, Lourda (); Thavanesan, Kamy (); Tiwari, Divya (); Cox, Chantel (); Ljubez, Anja (); Tucker, Laura (); Iqbal, Arshi (); Bagnall, Caroline (); Keltos, Marketa (); Roberts, Josh (); Jupp, Becky (); Ovington, Catherine (); Rogers, Emily (); David, Owen (); Bell, Jo (); Longland, Barbara (); Hann, Gail (); Cooper, Martin (); Nasar, Mohammad (); Rajapakse, Anoja (); Wynter, Inez (); Anwar, Ijaz (); Skinner, Helen (); Nozedar, Tarn (); McArdle, Damian (); Kumar, Balakrishna (); Crawford, Susan (); Annamalai, Arunkumar (); Ramshaw, Alex (); Holmes, Clare (); Caine, Sarah (); Osborn, Mairead (); Dodd, Emily (); Murphy, Peter (); Devitt, Nicola (); Baker, Pauline (); Steele, Amy (); Guthrie, Lucy Belle (); Clarke, Samantha (); Hassan, Ahamad (); Waugh, Dean (); Veraque, Emelda (); Makawa, Linetty (); Kambafwile, Mary (); Randall, Marc (); Papavasileiou, Vasileios (); Cullen, Claire (); Peters, Jenny (); Thant, Hlaing (); Ingram, Tanya (); Zoe, Mellor (); Durairaj, Ramesh (); Harrison, Melanie (); Stevenson, Sarah (); Shackcloth, Daniela (); Ewing, Jordan (); Sutton, Victoria (); McCarron, Mark (); McKee, Jacqueline (); Doherty, Mandy (); McVerry, Ferghal (); Blair, Caroline (); MacLeod, Mary (); Irvine, Janice (); Gow, Heather (); Furnace, Jacqueline (); Joyson, Anu (); Jagpal, Baljit (); Ross, Sarah (); Klaasen, Katrina (); Nelson, Sandra (); Clarke, Rebecca (); Crouch, Nichola (); MacLennan, Beverly (); Taylor, Vicky (); Epstein, Daniel (); Jones, Kirsty (); Shukla, Avani (); Krishnamurthy, Vinodh (); Nicholas, Paul (); Qureshi, Sammie (); Webber, Adam (); Penge, Justin (); Ramadan, Hawraman (); Maguire, Stuart (); Patterson, Chris (); Bellfield, Ruth (); Hairsine, Brigid (); Stewart, Kelvin (); Hooley, Michaela (); Quinn, Outi (); Richard, Bella (); Moseley, Sally (); Edwards, Mandy (); Lawson, Heidi (); Wallace, Aine (); Tayler, Michelle (); Pai, Yogish (); Dhakal, Mahesh (); Esisi, Bernard (); Dima, Sofia (); Smith, Gemma Marie (); Garside, Mark (); Naeem, Muhammad (); Baliga, Vidya (); Rogers, Gill (); Brown, Ellen (); Bruce, David (); Hayman, Rachel (); Clayton, Susan (); Gamble, Ed (); Grue, Rebecca (); Charles, Bethan (); Hague, Adam (); Blane, Sujata (); Lambert, Caroline (); Chaudhry, Afnan (); Harrison, Thomas (); Saastamoinen, Kari (); Hove, Dionne (); Howaniec, Laura (); Grimwood, Gemma (); Redjep, Ozlem (); Humphries, Fiona (); Argandona, Lucia (); Cuenoud, Larissa (); Erumere, Esther (); Amlani, Sageet (); Auld, Grace (); Salek-Haddadi, Afraim (); Schulz, Ursula (); Kennedy, James (); Ford, Gary (); Mathieson, Philip (); Reckless, Ian (); Teal, Rachel (); Lenti, Giulia (); Harston, George (); O'Brien, Eoin (); Mcgee, Joanne (); Mitchell, Jennifer (); Amis, Elaine (); Handley, Dominic (); Kelly, Siobhan (); Zachariah, George (); Francis, Jobbin (); Crisp, Sarah (); Sesay, Juliana (); Finlay, Sarah (); Hayhoe, Helen (); Hannon, Niamh (); Hughes, Tom (); Morse, Bethan (); De Berker, Henry (); Tallantyre, Emma (); Osman, Ahmed (); White, Susan (); Schwarz, Stefan (); Jelley, Benjamin (); Yadava, Rajendra (); Azhar, Khalid (); Reddan, Julie (); Sangombe, Mirriam (); Stafford, Samantha (); Fotherby, Ken (); Morgan, Debbie (); Baig, Farrukh (); Jennings-Preece, Karla (); Butler, Donna (); Ahmad, Nasar (); Willberry, Angela (); Stevens, Angela (); Rai, Baljinder (); Siddegowda, Prasad (); Howard, Peter (); Hyatt, Lisa (); Dobson, Tracey (); Jarrett, David (); Ponnambath, Suheil (); Tandy, Jane (); Harrington-Davies, Yasmin (); Butler, Rebecca (); James, Claire (); Valentine, Stacey (); Suttling, Anne (); Langhorne, Peter (); Kerr, Gillian (); Wright, Fiona (); Graham, Ruth (); McAlpine, Christine (); Iqbal, Mohammad Shahzad (); Humphreys, Louise (); Pasco, Kath (); Balazikova, Olga (); Nasim, Ashraf (); Peixoto, Cassilda (); Gallagher, Louise (); Shahmehri, Shahrzad (); Ghosh, Sandip (); Barrie, Elizabeth (); Gilmour, Danielle (); Henry, Margo (); Webb, Tom (); Cowie, Linda (); Rudenko, Hannah (); McDonald, Shanni (); Schumacher, Natasha (); Walker, Susannah (); Cosier, Tracey (); Verrion, Anna (); Beranova, Eva (); Thomson, Audrey (); Venter, Marius (); Kar, Arindam (); Mashate, Sheila (); Harvey, Kirsten (); Gardener, Léjeune (); Nguyen, Vinh (); Halse, Omid (); Geraghty, Olivia (); Hazel, Beth (); Wilding, Peter (); Tilley, Victoria (); Cassidy, Tim (); McClelland, Beverley (); Bokhari, Maria (); England, Timothy (); Maddula, Mohana (); Donnelly, Richard (); Findlay, Paul (); Macaden, Ashish (); Shread, Ian (); Barr, Charlotte (); Nor, Azlisham Mohd (); Brown, Claire (); Persad, Nicola (); Eglinton, Charlotte (); Weinling, Marie (); Hyams, Benjamin (); Shah, Alex (); Baker, John (); Byrne, Anthony (); McGhee, Caroline (); Smart, Amanda (); Copeland, Claire (); Carpenter, Michael (); Walker, Marion (); Davey, Richard (); Needle, Ann (); Fathima, Razik (); Bateman, Gavin (); Datta, Prabal (); Stanners, Andrew (); Jackson, Linda (); Ball, Julie (); Davis, Michelle (); Atkinson, Natalie (); Fawcett, Michelle (); Thompson, Teresa (); Guy, Helen (); Hogg, Valerie (); Hays, Carole (); Woodward, Stephen (); Haque, Mohammad (); Hakim, Eluzai (); Symonds, Stuart (); Maanoosi, Mehran (); Herman, Jane (); Black, Toby (); Miriam, Skelton (); Clarke, Caroline (); Anthony, Alpha (); Tribbeck, Michele (); Cronin, Julie (); Mead, Denise (); Fennelly, Ruth (); McIlmoyle, James (); Dickinson, Christina (); Jeffs, Carol (); Anwar, Sajjad (); Howard, Joanne (); Jones, Stephanie (); Dhar, Saikat (); Clay, Caroline (); Siddiq, Muhammad (); Ivatts, Simone (); Baird, Yolanda (); Sally, Moore (); Amey, Isobel (); Newton, Sophie (); Clayton-Evans, Lisa (); Chadbourn, Indra (); Rayessa, Rayessa (); Naylor, Charde (); Rodgers, Alicia (); Wilson, Lisa (); Wilson, Sarah (); Clarkson, Emma (); Davies, Ruth (); Owings, Paula (); Sangster, Graeme (); Gott, Valerie (); Little, Victoria (); Weir, Pauline (); Cherian, Suja (); Jose, Deepa (); Moroney, Helen (); Downham, Susan (); Dodd, Angela (); Johnson, Venetia Vettimootal (); Codd, Laura (); Robinson, Naomi (); Ahmed, Ashraf (); Albazzaz, Mo (); Johnson, Sharon (); Denniss, Carol (); Cunningham, Mishell (); Zahoor, Tajammal (); Webster, Timothy (); Leason, Sandra (); Haider, Syed (); Chatterjee, Kausic (); Nallasivan, Arumugam (); Perkins, Charlotte (); Seagrave, Samantha (); Jenkins, Colin (); Price, Fiona (); Hughes, Claire (); Mercer, Lily (); Hussain, Malik (); Brown, Sarah (); Harvey, Miriam (); Homan, Jane (); Khan, Mohammad (); Whiting, Robert (); Foote, Leanne (); Hunt, Nicholas (); Durman, Helen (); Brotherton, Lucy (); Foot, Jayne (); Pawley, Corinne (); Foster, Eliza (); Whitcher, Alison (); Metcalf, Kneale (); Jagger, Jenny (); McDonald, Susan (); Waterfield, Kelly (); Sutton, Patrick (); Shinh, Naval (); Anversha, Ajmal (); Ravenhill, Garth (); Greenwood, Richard (); Saada, Janak (); Wiltshire, Alison (); Perfitt, Rebekah (); Andole, Sreeman (); Gadapa, Naveen (); Dunne, Karen (); Krommyda, Magdalini (); Burssens, Evelyne (); King, Sam (); Plewa, Catherine (); Smyth, Nigel (); Wilson, Jenny (); Giallombardo, Elio (); Sykes, Lucy (); Kumar, Pradeep (); Barker, James (); Huggett, Isabel (); Dunn, Linda (); Culmsee, Charlotte (); Thomas, Philip (); Myint, Min (); Brew, Helen (); Majmudar, Nikhil (); OConnell, Janice (); Bunea, George (); Fox, Charlotte (); Gulliver, Diane (); Smith, Andrew (); Mokoena, Betty (); Sattar, Naweed (); Krishnamurthy, Ramesh (); Osborne, Emily (); Wilson, David (); Wroath, Belinda (); Dynan, Kevin (); Power, Michael (); Thompson, Susan (); Adell, Victoria (); Orugun, Enoch (); Poultney, Una (); Glover, Rachel (); Crowther, Hannah (); Thornthwaite, Sarah (); Wiggam, Ivan (); Kerr, Enda (); Fulton, Ailsa (); Hunter, Annemarie (); Tauro, Suzanne (); Cuddy, Sarah (); Mangion, David (); Hardwick, Anne (); Markova, Skarlet (); Lawrence, Tara (); Constantin, Carmen (); Fletcher, Jo (); Thomas, Isobel (); Pettitt, Kerry (); Sekaran, Lakshmanan (); Tate, Margaret (); Bharaj, Kiranjit (); Simon, Rohan (); Justin, Frances (); Sethuraman, Sakthivel (); Phiri (); Mohammed, Niaz (); Chauhan, Meena (); Elfandi, Khaled (); Khan, Uzma (); Eveson, David (); Mistri, Amit (); Manning, Lisa (); Khan, Shagufta (); Patel, Champa (); Moqsith, Mohammed (); Sattar, Saira (); Lam, Man Yee (); Musarrat, Kashif (); Stephens, Claire (); Kalathil, Latheef (); Miller, Richard (); Salehin, Maqsud (); Gautam, Nikki (); Bailey, Duncan (); Amor, Kelly (); Meir, Julie (); Nicolson, Anne (); Imam, Javed (); Wood, Lisa (); White, Julie (); Sajid, Mahmud (); Ghaly, George (); Ball, Margaret (); Gascoyne, Rachel (); Proeschel, Harald (); Sharpe, Simon (); Horton, Sarah (); Beaves, Emily (); Jones, Rachael (); Yip, Brigitte (); Bell, Murdina (); MacLiver, Linda (); MacInnes, Brian (); Sims, Don (); Hurley, Jennifer (); Willmot, Mark (); Sutton, Claire (); Littleton, Edward (); Maiden, Susan (); Cunningham, James (); Green, Carole (); Bates, Michelle (); Shekhar, Raj (); Gilham, Ellie (); Ahmed, Iman (); Crown, Rachel (); Fuller, Tracy (); Goorah, Neetish (); Bell, Angela (); Kelly, Christine (); Singh, Arun (); Walford, Jamie (); Tomlinson, Benjamin (); Patel, Farzana (); Duberley, Stephen (); Kane, Ingrid (); Rajkumar, Chakravarthi (); Gaylard, Jane (); Breeds, Joanna (); Gainsborough, Nicola (); Pitt-Ford, Alexandra (); Barbon, Emma (); Latter, Laura (); Thompson, Philip (); Hervey, Simon (); Krishnamoorthy, Shrivakumar (); Vassallo, Joseph (); Walter, Deborah (); Cochrane, Helen (); Srinivasan, Meena (); Campbell, Robert (); Donaldson, Denise (); Motherwell, Nichola (); Hurford, Frances (); Mukherjee, Indranil (); Kenton, Antony (); Nyabadza, Sheila (); Martin, Irene (); Hunt, Benjamin (); Hassan, Hardi (); O'Toole, Sarah (); Dallol, Bander (); Putterill, Janet (); Jha, Ratneshwari (); Gallifent, Rachel (); Kakar, Puneet (); Pusalkar, Aparna (); Chan, kelly (); Dangri, Puneet (); Beadle, Hannah (); Cook, Angela (); Crabtree, Karen (); Subramonian, Santhosh (); Owusu-Agyei, Peter (); Temple, Natalie (); Butterworth-Cowin, Nicola (); Ragab, Suzanne (); Knops, Kerstin (); Jinks, Emma (); Dickson, Christine (); Gleave, Laura (); Dube, Judith (); Leggett, Jacqui (); Garcia, Tatiana (); Ispoglou, Sissy (); Evans, Rachel (); Ankolekar, Sandeep (); Hayes, Anne (); Ni, Hlaing (); Rahman, Bithi (); Milligan, Josette (); Graham, Carol (); Jose, Josin (); Keegan, Breffni (); Kelly, Jim (); Dewar, Richard (); White, James (); Thomas, Kelly ()</t>
  </si>
  <si>
    <t>Newcastle upon Tyne Hospitals NHS Foundation Trust; University of Edinburgh; Newcastle University; University of Nottingham; University College London; NHS Lothian; Addenbrooke's Hospital</t>
  </si>
  <si>
    <t>grid.420004.2; grid.4305.2; grid.1006.7; grid.4563.4; grid.83440.3b; grid.39489.3f; grid.120073.7</t>
  </si>
  <si>
    <t>Newcastle upon Tyne; Edinburgh; Newcastle upon Tyne; Nottingham; London; Edinburgh; Cambridge</t>
  </si>
  <si>
    <t>; ; ; Nottingham; ; ; Cambridgeshire</t>
  </si>
  <si>
    <t>Cancer Research UK; Scottish Funding Council; Medical Research Council; Wellcome Trust; British Heart Foundation; Chief Scientist Office; National Institute for Health Research</t>
  </si>
  <si>
    <t>grant.2758225; grant.5136950; grant.9215613; grant.2776926; grant.8538753; grant.2778176; grant.2752354; grant.5138074; grant.2772704; grant.7084898; grant.2756125</t>
  </si>
  <si>
    <t>G1002605; BHF-SP/12/2/29422; SCAF/17/01; MC_G1002455; UKDRI-4002; G0300623; MR/J006971/1; BHF-PG/14/50/30891; G0400069; MC_UU_12026/5; MC_U137686853</t>
  </si>
  <si>
    <t>http://www.thelancet.com/article/S147444221930184X/pdf</t>
  </si>
  <si>
    <t>https://app.dimensions.ai/details/publication/pub.1115078563</t>
  </si>
  <si>
    <t>Stroke; Biomedical Imaging; Clinical Research; Clinical Trials and Supportive Activities; Brain Disorders; Neurosciences</t>
  </si>
  <si>
    <t>pub.1113335649</t>
  </si>
  <si>
    <t>10.1093/schbul/sbz021.195</t>
  </si>
  <si>
    <t>PMC6455445</t>
  </si>
  <si>
    <t>O3.3. COMORBID SUBSTANCE USE DISORDERS ASSOCIATED WITH LIFE EXPECTANCY REDUCTION IN PEOPLE WITH PSYCHOTIC DISORDERS: AN ELECTRONIC CASE REGISTER STUDY</t>
  </si>
  <si>
    <t>2019-04-09</t>
  </si>
  <si>
    <t>Supplement_2</t>
  </si>
  <si>
    <t>s166-s166</t>
  </si>
  <si>
    <t>Patel, Rashmi; Chesney, Edward; Hollandt, Sam; Chang, Chi-Kang; Pritchard, Megan; McGuire, Philip</t>
  </si>
  <si>
    <t>Patel, Rashmi (Institute of Psychiatry, Psychology &amp; Neuroscience, King’s College London); Chesney, Edward (Institute of Psychiatry, Psychology &amp; Neuroscience, King’s College London); Hollandt, Sam (Institute of Psychiatry, Psychology &amp; Neuroscience, King’s College London); Chang, Chi-Kang (Institute of Psychiatry, Psychology &amp; Neuroscience, King’s College London); Pritchard, Megan (South London and Maudsley NHS Foundation Trust); McGuire, Philip (Institute of Psychiatry, Psychology &amp; Neuroscience, King’s College London)</t>
  </si>
  <si>
    <t>Patel, Rashmi (); Chesney, Edward (); Hollandt, Sam (); Chang, Chi-Kang (); Pritchard, Megan (South London and Maudsley NHS Foundation Trust); McGuire, Philip ()</t>
  </si>
  <si>
    <t>South London and Maudsley NHS Foundation Trust</t>
  </si>
  <si>
    <t>grid.37640.36</t>
  </si>
  <si>
    <t>https://academic.oup.com/schizophreniabulletin/article-pdf/45/Supplement_2/S166/28305406/sbz021.195.pdf</t>
  </si>
  <si>
    <t>https://app.dimensions.ai/details/publication/pub.1113335649</t>
  </si>
  <si>
    <t>pub.1113335294</t>
  </si>
  <si>
    <t>10.1093/schbul/sbz018.467</t>
  </si>
  <si>
    <t>PMC6455327</t>
  </si>
  <si>
    <t>F55. CLINICAL OUTCOMES ASSOCIATED WITH ILLICIT SUBSTANCE USE IN FIRST EPISODE PSYCHOSIS (FEP): A TEXT MINING STUDY OF ELECTRONIC HEALTH RECORDS</t>
  </si>
  <si>
    <t>s276-s276</t>
  </si>
  <si>
    <t>Patel, Rashmi; Colling, Craig; Jyoti, Jyoti; Jackson, Richard; Stewart, Robert; McGuire, Philip</t>
  </si>
  <si>
    <t>Patel, Rashmi (Institute of Psychiatry, Psychology &amp; Neuroscience, King’s College London); Colling, Craig (South London and Maudsley NHS Foundation Trust); Jyoti, Jyoti (South London and Maudsley NHS Foundation Trust); Jackson, Richard (South London and Maudsley NHS Foundation Trust); Stewart, Robert (Institute of Psychiatry, Psychology &amp; Neuroscience, King’s College London); McGuire, Philip (Institute of Psychiatry, Psychology &amp; Neuroscience, King’s College London)</t>
  </si>
  <si>
    <t>Patel, Rashmi (); Colling, Craig (South London and Maudsley NHS Foundation Trust); Jyoti, Jyoti (South London and Maudsley NHS Foundation Trust); Jackson, Richard (South London and Maudsley NHS Foundation Trust); Stewart, Robert (); McGuire, Philip ()</t>
  </si>
  <si>
    <t>https://academic.oup.com/schizophreniabulletin/article-pdf/45/Supplement_2/S276/28306362/sbz018.467.pdf</t>
  </si>
  <si>
    <t>https://app.dimensions.ai/details/publication/pub.1113335294</t>
  </si>
  <si>
    <t>pub.1112879289</t>
  </si>
  <si>
    <t>10.1371/journal.pone.0210452</t>
  </si>
  <si>
    <t>30889185</t>
  </si>
  <si>
    <t>PMC6424476</t>
  </si>
  <si>
    <t>Clinical diagnosis of TIA or minor stroke and prognosis in patients with neurological symptoms: A rapid access clinic cohort</t>
  </si>
  <si>
    <t>BACKGROUND: The long-term risk of stroke or myocardial infarction (MI) in patients with minor neurological symptoms who are not clinically diagnosed with transient ischaemic attack (TIA) or minor stroke is uncertain.
METHODS: We used data from a rapid access clinic for patients with suspected TIA or minor stroke and follow-up from four overlapping data sources for a diagnosis of ischaemic or haemorrhagic stroke, MI, major haemorrhage and death. We identified patients with and without a clinical diagnosis of TIA or minor stroke. We estimated hazard ratios of stroke, MI, major haemorrhage and death in early and late time periods.
RESULTS: 5,997 patients were seen from 2005-2013, who were diagnosed with TIA or minor stroke (n = 3604, 60%) or with other diagnoses (n = 2392, 40%). By 5 years the proportion of patients who had a subsequent ischaemic stroke or MI, in patients with a clinical diagnosis of minor stroke or TIA was 19% [95% confidence interval (CI): 17-20%], and in patients with other diagnoses was 10% (95%CI: 8-15%). Patients with clinical diagnosis of TIA or minor stroke had three times the hazard of stroke or MI compared to patients with other diagnoses [hazard ratio (HR)2.83 95%CI:2.13-3.76, adjusted age and sex] by 90 days post-event; however from 90 days to end of follow up, this difference was attenuated (HR 1.52, 95%CI:1.25-1.86). Older patients and those who had a history of vascular disease had a high risk of stroke or MI, whether or not they were diagnosed with minor stroke or TIA.
CONCLUSIONS: Careful attention to vascular risk factors in patients presenting with transient or minor neurological symptoms not thought to be due to stroke or TIA is justified, particularly those who are older or have a history of vascular disease.</t>
  </si>
  <si>
    <t>The data linkage and statistical analysis for this study was supported by a grant from the Lothian Stroke Endowment. WW was supported by an MRC Clinician Scientist Fellowship (G0902303) and is now supported by a CSO Senior Clinical Fellowship. We would like to acknowledge the Scottish Stroke Care Audit.</t>
  </si>
  <si>
    <t>Aged; Cohort Studies; Female; Hemorrhage; Humans; Ischemic Attack, Transient; Male; Middle Aged; Myocardial Infarction; Prognosis; Risk Assessment; Stroke</t>
  </si>
  <si>
    <t>2019-03-19</t>
  </si>
  <si>
    <t>e0210452</t>
  </si>
  <si>
    <t>Graham, Catriona; Bailey, David; Hart, Simon; Hutchison, Aidan; Sandercock, Peter; Doubal, Fergus; Sudlow, Cathie; Farrall, Andrew; Wardlaw, Joanna; Dennis, Martin; Whiteley, William</t>
  </si>
  <si>
    <t>Graham, Catriona (Wellcome Trust Clinical Research Facility, Western General Hospital, Edinburgh, United Kingdom); Bailey, David (Information Services Division, NHS National Services Scotland, Edinburgh, United Kingdom); Hart, Simon (Centre for Clinical Brain Sciences, University of Edinburgh, Edinburgh, United Kingdom); Hutchison, Aidan (Centre for Clinical Brain Sciences, University of Edinburgh, Edinburgh, United Kingdom); Sandercock, Peter (Centre for Clinical Brain Sciences, University of Edinburgh, Edinburgh, United Kingdom); Doubal, Fergus (Centre for Clinical Brain Sciences, University of Edinburgh, Edinburgh, United Kingdom); Sudlow, Cathie (Centre for Clinical Brain Sciences, University of Edinburgh, Edinburgh, United Kingdom); Farrall, Andrew (Centre for Clinical Brain Sciences, University of Edinburgh, Edinburgh, United Kingdom); Wardlaw, Joanna (Centre for Clinical Brain Sciences, University of Edinburgh, Edinburgh, United Kingdom); Dennis, Martin (Centre for Clinical Brain Sciences, University of Edinburgh, Edinburgh, United Kingdom); Whiteley, William (Centre for Clinical Brain Sciences, University of Edinburgh, Edinburgh, United Kingdom)</t>
  </si>
  <si>
    <t>Whiteley, William (University of Edinburgh)</t>
  </si>
  <si>
    <t>Graham, Catriona (Western General Hospital); Bailey, David (National Health Service Scotland); Hart, Simon (University of Edinburgh); Hutchison, Aidan (University of Edinburgh); Sandercock, Peter (University of Edinburgh); Doubal, Fergus (University of Edinburgh); Sudlow, Cathie (University of Edinburgh); Farrall, Andrew (University of Edinburgh); Wardlaw, Joanna (University of Edinburgh); Dennis, Martin (University of Edinburgh); Whiteley, William (University of Edinburgh)</t>
  </si>
  <si>
    <t>Western General Hospital; University of Edinburgh; National Health Service Scotland</t>
  </si>
  <si>
    <t>grid.417068.c; grid.4305.2; grid.422655.2</t>
  </si>
  <si>
    <t>Edinburgh; Edinburgh; Edinburgh</t>
  </si>
  <si>
    <t xml:space="preserve">Scotland; ; </t>
  </si>
  <si>
    <t>Medical Research Council; Chief Scientist Office; National Institute for Health Research</t>
  </si>
  <si>
    <t>grant.9215613; grant.9215343; grant.2764990</t>
  </si>
  <si>
    <t>SCAF/17/01; TCS/17/08; G0902303</t>
  </si>
  <si>
    <t>https://journals.plos.org/plosone/article/file?id=10.1371/journal.pone.0210452&amp;type=printable</t>
  </si>
  <si>
    <t>https://app.dimensions.ai/details/publication/pub.1112879289</t>
  </si>
  <si>
    <t>Prevention; Brain Disorders; Clinical Research; Aging; Stroke; Neurosciences</t>
  </si>
  <si>
    <t>4.2 Evaluation of markers and technologies; 7.3 Management and decision making</t>
  </si>
  <si>
    <t>pub.1112393257</t>
  </si>
  <si>
    <t>10.1007/s10654-019-00499-1</t>
  </si>
  <si>
    <t>30806901</t>
  </si>
  <si>
    <t>PMC6497624</t>
  </si>
  <si>
    <t>Identifying dementia outcomes in UK Biobank: a validation study of primary care, hospital admissions and mortality data</t>
  </si>
  <si>
    <t>Prospective, population-based studies that recruit participants in mid-life are valuable resources for dementia research. Follow-up in these studies is often through linkage to routinely-collected healthcare datasets. We investigated the accuracy of these datasets for dementia case ascertainment in a validation study using data from UK Biobank—an open access, population-based study of &gt; 500,000 adults aged 40–69 years at recruitment in 2006–2010. From 17,198 UK Biobank participants recruited in Edinburgh, we identified those with ≥ 1 dementia code in their linked primary care, hospital admissions or mortality data and compared their coded diagnoses to clinical expert adjudication of their full-text medical record. We calculated the positive predictive value (PPV, the proportion of cases identified that were true positives) for all-cause dementia, Alzheimer’s disease and vascular dementia for each dataset alone and in combination, and explored algorithmic code combinations to improve PPV. Among 120 participants, PPVs for all-cause dementia were 86.8%, 87.3% and 80.0% for primary care, hospital admissions and mortality data respectively and 82.5% across all datasets. We identified three algorithms that balanced a high PPV with reasonable case ascertainment. For Alzheimer’s disease, PPVs were 74.1% for primary care, 68.2% for hospital admissions, 50.0% for mortality data and 71.4% in combination. PPV for vascular dementia was 43.8% across all sources. UK routinely-collected healthcare data can be used to identify all-cause dementia in prospective studies. PPVs for Alzheimer’s disease and vascular dementia are lower. Further research is required to explore the geographic generalisability of these findings.</t>
  </si>
  <si>
    <t>We would like to thank the UK Biobank scientific, project and data management teams in Oxford, Stockport and Edinburgh; the UK Biobank Outcomes Working Group and the Neurodegenerative Outcomes Group for their support and advice. We are especially grateful to the 500,000 UK Biobank participants. TW is funded by a Medical Research Council (MRC) Clinical Research Training Fellowship. KB is funded by an MRC Dementias Platform UK Grant. The funders had no role in the design, conduct, analysis or reporting of this study.</t>
  </si>
  <si>
    <t>European Journal of Epidemiology</t>
  </si>
  <si>
    <t>Adult; Aged; Biological Specimen Banks; Dementia; Female; Hospitalization; Humans; Male; Middle Aged; Primary Health Care; Treatment Outcome; United Kingdom</t>
  </si>
  <si>
    <t>2019-02-26</t>
  </si>
  <si>
    <t>34</t>
  </si>
  <si>
    <t>557-565</t>
  </si>
  <si>
    <t xml:space="preserve">Wilkinson, Tim; Schnier, Christian; Bush, Kathryn; Rannikmäe, Kristiina; Henshall, David E.; Lerpiniere, Chris; Allen, Naomi E.; Flaig, Robin; Russ, Tom C.; Bathgate, Deborah; Pal, Suvankar; O’Brien, John T.; Sudlow, Cathie L. M.; </t>
  </si>
  <si>
    <t>Wilkinson, Tim (Centre for Medical Informatics, Usher Institute of Population Health Sciences and Informatics, University of Edinburgh, Edinburgh, UK; Centre for Clinical Brain Sciences, University of Edinburgh, Edinburgh, UK; Anne Rowling Regenerative Neurology Clinic, University of Edinburgh, Edinburgh, UK); Schnier, Christian (Centre for Medical Informatics, Usher Institute of Population Health Sciences and Informatics, University of Edinburgh, Edinburgh, UK); Bush, Kathryn (Centre for Medical Informatics, Usher Institute of Population Health Sciences and Informatics, University of Edinburgh, Edinburgh, UK; Centre for Clinical Brain Sciences, University of Edinburgh, Edinburgh, UK); Rannikmäe, Kristiina (Centre for Medical Informatics, Usher Institute of Population Health Sciences and Informatics, University of Edinburgh, Edinburgh, UK; Centre for Clinical Brain Sciences, University of Edinburgh, Edinburgh, UK); Henshall, David E. (Centre for Clinical Brain Sciences, University of Edinburgh, Edinburgh, UK); Lerpiniere, Chris (Centre for Clinical Brain Sciences, University of Edinburgh, Edinburgh, UK; Anne Rowling Regenerative Neurology Clinic, University of Edinburgh, Edinburgh, UK); Allen, Naomi E. (Clinical Trial Service Unit and Epidemiological Studies Unit, Nuffield Department of Population Health, University of Oxford, Oxford, UK); Flaig, Robin (Centre for Medical Informatics, Usher Institute of Population Health Sciences and Informatics, University of Edinburgh, Edinburgh, UK); Russ, Tom C. (Alzheimer Scotland Dementia Research Centre, University of Edinburgh, Edinburgh, UK; Centre for Dementia Prevention, University of Edinburgh, Edinburgh, UK); Bathgate, Deborah (James Cook University Hospital, Middlesbrough, UK); Pal, Suvankar (Centre for Clinical Brain Sciences, University of Edinburgh, Edinburgh, UK; Anne Rowling Regenerative Neurology Clinic, University of Edinburgh, Edinburgh, UK); O’Brien, John T. (Department of Psychiatry, University of Cambridge, Cambridge, UK); Sudlow, Cathie L. M. (Centre for Medical Informatics, Usher Institute of Population Health Sciences and Informatics, University of Edinburgh, Edinburgh, UK; Centre for Clinical Brain Sciences, University of Edinburgh, Edinburgh, UK);  ()</t>
  </si>
  <si>
    <t>Wilkinson, Tim (University of Edinburgh; University of Edinburgh; University of Edinburgh)</t>
  </si>
  <si>
    <t>Wilkinson, Tim (University of Edinburgh; University of Edinburgh; University of Edinburgh); Schnier, Christian (University of Edinburgh); Bush, Kathryn (University of Edinburgh; University of Edinburgh); Rannikmäe, Kristiina (University of Edinburgh; University of Edinburgh); Henshall, David E. (University of Edinburgh); Lerpiniere, Chris (University of Edinburgh; University of Edinburgh); Allen, Naomi E. (University of Oxford); Flaig, Robin (University of Edinburgh); Russ, Tom C. (University of Edinburgh; University of Edinburgh); Bathgate, Deborah (James Cook University Hospital); Pal, Suvankar (University of Edinburgh; University of Edinburgh); O’Brien, John T. (University of Cambridge); Sudlow, Cathie L. M. (University of Edinburgh; University of Edinburgh);  ()</t>
  </si>
  <si>
    <t>James Cook University Hospital; University of Cambridge; University of Edinburgh; University of Oxford</t>
  </si>
  <si>
    <t>grid.411812.f; grid.5335.0; grid.4305.2; grid.4991.5</t>
  </si>
  <si>
    <t>Middlesbrough; Cambridge; Edinburgh; Oxford</t>
  </si>
  <si>
    <t>; ; ; Oxfordshire</t>
  </si>
  <si>
    <t>grant.2786773; grant.5064274; grant.6542185; grant.7746336; grant.3863137; grant.3862679; grant.7443932; grant.4106761</t>
  </si>
  <si>
    <t>MC_qA137853; MR/L023784/2; MR/P001823/1; MC_PC_17228; MR/L023784/1; MR/K026992/1; MR/S004130/1; MR/M024873/1</t>
  </si>
  <si>
    <t>https://link.springer.com/content/pdf/10.1007/s10654-019-00499-1.pdf</t>
  </si>
  <si>
    <t>https://app.dimensions.ai/details/publication/pub.1112393257</t>
  </si>
  <si>
    <t>Alzheimer's Disease; Acquired Cognitive Impairment; Neurosciences; Clinical Research; Alzheimer's Disease including Alzheimer's Disease Related Dementias (AD/ADRD); Brain Disorders; Health Services; Neurodegenerative; Dementia; Aging; Patient Safety</t>
  </si>
  <si>
    <t>pub.1112315788</t>
  </si>
  <si>
    <t>10.1212/wnl.0000000000007138</t>
  </si>
  <si>
    <t>30796134</t>
  </si>
  <si>
    <t>PMC6511098</t>
  </si>
  <si>
    <t>Genome-wide association meta-analysis of functional outcome after ischemic stroke</t>
  </si>
  <si>
    <t>OBJECTIVE: To discover common genetic variants associated with poststroke outcomes using a genome-wide association (GWA) study.
METHODS: The study comprised 6,165 patients with ischemic stroke from 12 studies in Europe, the United States, and Australia included in the GISCOME (Genetics of Ischaemic Stroke Functional Outcome) network. The primary outcome was modified Rankin Scale score after 60 to 190 days, evaluated as 2 dichotomous variables (0-2 vs 3-6 and 0-1 vs 2-6) and subsequently as an ordinal variable. GWA analyses were performed in each study independently and results were meta-analyzed. Analyses were adjusted for age, sex, stroke severity (baseline NIH Stroke Scale score), and ancestry. The significance level was p &lt; 5 × 10-8.
RESULTS: We identified one genetic variant associated with functional outcome with genome-wide significance (modified Rankin Scale scores 0-2 vs 3-6, p = 5.3 × 10-9). This intronic variant (rs1842681) in the LOC105372028 gene is a previously reported trans-expression quantitative trait locus for PPP1R21, which encodes a regulatory subunit of protein phosphatase 1. This ubiquitous phosphatase is implicated in brain functions such as brain plasticity. Several variants detected in this study demonstrated suggestive association with outcome (p &lt; 10-5), some of which are within or near genes with experimental evidence of influence on ischemic stroke volume and/or brain recovery (e.g., NTN4, TEK, and PTCH1).
CONCLUSIONS: In this large GWA study on functional outcome after ischemic stroke, we report one significant variant and several variants with suggestive association to outcome 3 months after stroke onset with plausible mechanistic links to poststroke recovery. Future replication studies and exploration of potential functional mechanisms for identified genetic variants are warranted.</t>
  </si>
  <si>
    <t>Acknowledgment
      The authors thank the Swedish quality register for stroke, Riksstroke, collaboration for providing information about outcome measures for some of the included studies.</t>
  </si>
  <si>
    <t>Brain Ischemia; Genome-Wide Association Study; Humans; Recovery of Function; Stroke</t>
  </si>
  <si>
    <t>2019-02-22</t>
  </si>
  <si>
    <t>92</t>
  </si>
  <si>
    <t>Söderholm, Martin; Pedersen, Annie; Lorentzen, Erik; Stanne, Tara M; Bevan, Steve; Olsson, Maja; Cole, John W; Fernandez-Cadenas, Israel; Hankey, Graeme J; Jimenez-Conde, Jordi; Jood, Katarina; Lee, Jin-Moo; Lemmens, Robin; Levi, Christopher; Mitchell, Braxton D; Norrving, Bo; Rannikmäe, Kristiina; Rost, Natalia S; Rosand, Jonathan; Rothwell, Peter M; Scott, Rodney; Strbian, Daniel; Sturm, Jonathan W; Sudlow, Cathie; Traylor, Matthew; Thijs, Vincent; Tatlisumak, Turgut; Woo, Daniel; Worrall, Bradford B; Maguire, Jane M; Lindgren, Arne; Jern, Christina</t>
  </si>
  <si>
    <t>Söderholm, Martin (); Pedersen, Annie (); Lorentzen, Erik (); Stanne, Tara M (); Bevan, Steve (); Olsson, Maja (); Cole, John W (); Fernandez-Cadenas, Israel (); Hankey, Graeme J (); Jimenez-Conde, Jordi (); Jood, Katarina (); Lee, Jin-Moo (); Lemmens, Robin (); Levi, Christopher (); Mitchell, Braxton D (); Norrving, Bo (); Rannikmäe, Kristiina (); Rost, Natalia S (); Rosand, Jonathan (); Rothwell, Peter M (); Scott, Rodney (); Strbian, Daniel (); Sturm, Jonathan W (); Sudlow, Cathie (); Traylor, Matthew (); Thijs, Vincent (); Tatlisumak, Turgut (); Woo, Daniel (); Worrall, Bradford B (); Maguire, Jane M (); Lindgren, Arne (); Jern, Christina ()</t>
  </si>
  <si>
    <t>Medical Research Council; National Institute of Neurological Disorders and Stroke</t>
  </si>
  <si>
    <t>grant.6810431; grant.7443932</t>
  </si>
  <si>
    <t>R01NS100178; MR/S004130/1</t>
  </si>
  <si>
    <t>https://n.neurology.org/content/neurology/92/12/e1271.full.pdf</t>
  </si>
  <si>
    <t>https://app.dimensions.ai/details/publication/pub.1112315788</t>
  </si>
  <si>
    <t>11 Medical and Health Sciences; 17 Psychology and Cognitive Sciences; 1103 Clinical Sciences; 1109 Neurosciences; 1702 Cognitive Sciences</t>
  </si>
  <si>
    <t>Biotechnology; Stroke; Human Genome; Genetics; Brain Disorders; Rehabilitation; Neurosciences; Aging</t>
  </si>
  <si>
    <t>pub.1112093218</t>
  </si>
  <si>
    <t>10.3389/fpsyt.2019.00036</t>
  </si>
  <si>
    <t>30814958</t>
  </si>
  <si>
    <t>PMC6381841</t>
  </si>
  <si>
    <t>Risk Assessment Tools and Data-Driven Approaches for Predicting and Preventing Suicidal Behavior</t>
  </si>
  <si>
    <t>Risk assessment of suicidal behavior is a time-consuming but notoriously inaccurate activity for mental health services globally. In the last 50 years a large number of tools have been designed for suicide risk assessment, and tested in a wide variety of populations, but studies show that these tools suffer from low positive predictive values. More recently, advances in research fields such as machine learning and natural language processing applied on large datasets have shown promising results for health care, and may enable an important shift in advancing precision medicine. In this conceptual review, we discuss established risk assessment tools and examples of novel data-driven approaches that have been used for identification of suicidal behavior and risk. We provide a perspective on the strengths and weaknesses of these applications to mental health-related data, and suggest research directions to enable improvement in clinical practice.</t>
  </si>
  <si>
    <t>2019-02-13</t>
  </si>
  <si>
    <t>Velupillai, Sumithra; Hadlaczky, Gergö; Baca-Garcia, Enrique; Gorrell, Genevieve M.; Werbeloff, Nomi; Nguyen, Dong; Patel, Rashmi; Leightley, Daniel; Downs, Johnny; Hotopf, Matthew; Dutta, Rina</t>
  </si>
  <si>
    <t>Velupillai, Sumithra (Institute of Psychiatry, Psychology and Neuroscience, King's College London, London, United Kingdom; School of Electrical Engineering and Computer Science, KTH Royal Institute of Technology, Stockholm, Sweden; South London and Maudsley NHS Foundation Trust, London, United Kingdom); Hadlaczky, Gergö (National Center for Suicide Research and Prevention (NASP), Department of Learning, Informatics, Management and Ethics (LIME), Karolinska Institutet, Stockholm, Sweden; National Center for Suicide Research and Prevention (NASP), Centre for Health Economics, Informatics and Health Services Research (CHIS), Stockholm Health Care Services (SLSO), Stockholm, Sweden); Baca-Garcia, Enrique (Department of Psychiatry, IIS-Jimenez Diaz Foundation, Madrid, Spain; Department of Psychiatry, Autonoma University, Madrid, Spain; Department of Psychiatry, General Hospital of Villalba, Madrid, Spain; CIBERSAM, Carlos III Institute of Health, Madrid, Spain; Department of Psychiatry, University Hospital Rey Juan Carlos, Móstoles, Spain; Department of Psychiatry, University Hospital Infanta Elena, Valdemoro, Spain; Department of Psychiatry, Universidad Católica del Maule, Talca, Chile); Gorrell, Genevieve M. (Department of Computer Science, University of Sheffield, Sheffield, United Kingdom); Werbeloff, Nomi (Division of Psychiatry, University College London, London, United Kingdom); Nguyen, Dong (Alan Turing Institute, London, United Kingdom; School of Informatics, University of Edinburgh, Edinburgh, United Kingdom); Patel, Rashmi (Institute of Psychiatry, Psychology and Neuroscience, King's College London, London, United Kingdom; South London and Maudsley NHS Foundation Trust, London, United Kingdom); Leightley, Daniel (Institute of Psychiatry, Psychology and Neuroscience, King's College London, London, United Kingdom); Downs, Johnny (Institute of Psychiatry, Psychology and Neuroscience, King's College London, London, United Kingdom; South London and Maudsley NHS Foundation Trust, London, United Kingdom); Hotopf, Matthew (Institute of Psychiatry, Psychology and Neuroscience, King's College London, London, United Kingdom; South London and Maudsley NHS Foundation Trust, London, United Kingdom); Dutta, Rina (Institute of Psychiatry, Psychology and Neuroscience, King's College London, London, United Kingdom; South London and Maudsley NHS Foundation Trust, London, United Kingdom)</t>
  </si>
  <si>
    <t>Velupillai, Sumithra (King's College London; Royal Institute of Technology; South London and Maudsley NHS Foundation Trust); Hadlaczky, Gergö (Karolinska Institute; Stockholm Health Care Services); Baca-Garcia, Enrique (Hospital Universitario Fundación Jiménez Díaz; Autonomous University of Madrid; Centro de Investigación Biomédica en Red de Salud Mental; Hospital Universitario Rey Juan Carlos; Catholic University of the Maule); Gorrell, Genevieve M. (University of Sheffield); Werbeloff, Nomi (University College London); Nguyen, Dong (The Alan Turing Institute; University of Edinburgh); Patel, Rashmi (King's College London; South London and Maudsley NHS Foundation Trust); Leightley, Daniel (King's College London); Downs, Johnny (King's College London; South London and Maudsley NHS Foundation Trust); Hotopf, Matthew (King's College London; South London and Maudsley NHS Foundation Trust); Dutta, Rina (King's College London; South London and Maudsley NHS Foundation Trust)</t>
  </si>
  <si>
    <t>Royal Institute of Technology; Karolinska Institute; University College London; Catholic University of the Maule; University of Sheffield; Stockholm Health Care Services; South London and Maudsley NHS Foundation Trust; Centro de Investigación Biomédica en Red de Salud Mental; Autonomous University of Madrid; Hospital Universitario Fundación Jiménez Díaz; University of Edinburgh; The Alan Turing Institute; King's College London; Hospital Universitario Rey Juan Carlos</t>
  </si>
  <si>
    <t>grid.5037.1; grid.4714.6; grid.83440.3b; grid.411964.f; grid.11835.3e; grid.467087.a; grid.37640.36; grid.469673.9; grid.5515.4; grid.419651.e; grid.4305.2; grid.499548.d; grid.13097.3c; grid.459654.f</t>
  </si>
  <si>
    <t>Stockholm; Stockholm; London; Talca; Sheffield; Stockholm; London; Madrid; Madrid; Madrid; Edinburgh; London; London; Móstoles</t>
  </si>
  <si>
    <t xml:space="preserve">; ; ; ; ; ; ; ; ; ; ; ; ; </t>
  </si>
  <si>
    <t>Sweden; Sweden; United Kingdom; Chile; United Kingdom; Sweden; United Kingdom; Spain; Spain; Spain; United Kingdom; United Kingdom; United Kingdom; Spain</t>
  </si>
  <si>
    <t>https://doi.org/10.3389/fpsyt.2019.00036</t>
  </si>
  <si>
    <t>https://app.dimensions.ai/details/publication/pub.1112093218</t>
  </si>
  <si>
    <t>Serious Mental Illness; Complementary and Integrative Health; Suicide; Behavioral and Social Science; Prevention; Suicide Prevention; Brain Disorders; Mental Health</t>
  </si>
  <si>
    <t>pub.1111915850</t>
  </si>
  <si>
    <t>10.1038/s41437-019-0185-3</t>
  </si>
  <si>
    <t>30723306</t>
  </si>
  <si>
    <t>PMC6781106</t>
  </si>
  <si>
    <t>Indirect assortative mating for human disease and longevity</t>
  </si>
  <si>
    <t>Phenotypic correlations among partners for traits such as longevity or late-onset disease have been found to be comparable to phenotypic correlations in first-degree relatives. How these correlations arise in late life is poorly understood. Here we introduce a novel paradigm to establish the presence of indirect assortment on factors correlated across generations, by examining correlations between parents of couples, i.e., in-laws. Using correlations in additive genetic values we further corroborate the presence of indirect assortment on heritable factors. Specifically, using couples from the UK Biobank cohort, we show that longevity and disease history of the parents of White British couples are correlated, with correlations of up to 0.09. The correlations in parental longevity are replicated in the FamiLinx cohort, a larger and geographically more diverse historical ancestry dataset spanning a broader time frame. These correlations in parental longevity significantly (pval</t>
  </si>
  <si>
    <t>This work was mainly supported by The Roslin Institute Strategic Grant funding from the BBSRC. AT also acknowledges funding from the Medical Research Council Human Genetics Unit. This work used the ARCHER UK National Supercomputing Service (http://www.archer.ac.uk) and the Edinburgh Compute and Data Facility (ECDF) (http://www.ecdf.ed.ac.uk/). This research has been conducted using the UK Biobank Resource under project 6684.</t>
  </si>
  <si>
    <t>Heredity</t>
  </si>
  <si>
    <t>Environment; European Continental Ancestry Group; Female; Humans; Longevity; Male; Phenotype; Reproduction</t>
  </si>
  <si>
    <t>2019-02-05</t>
  </si>
  <si>
    <t>123</t>
  </si>
  <si>
    <t>106-116</t>
  </si>
  <si>
    <t>Rawlik, Konrad; Canela-Xandri, Oriol; Tenesa, Albert</t>
  </si>
  <si>
    <t>Rawlik, Konrad (The Roslin Institute, Royal (Dick) School of Veterinary Studies, The University of Edinburgh, Easter Bush Campus, Midlothian, EH25 9RG, Edinburgh, Scotland); Canela-Xandri, Oriol (The Roslin Institute, Royal (Dick) School of Veterinary Studies, The University of Edinburgh, Easter Bush Campus, Midlothian, EH25 9RG, Edinburgh, Scotland; MRC HGU at the MRC IGMM, Western General Hospital, University of Edinburgh, Crewe Road South, EH4 2XU, Edinburgh, UK); Tenesa, Albert (The Roslin Institute, Royal (Dick) School of Veterinary Studies, The University of Edinburgh, Easter Bush Campus, Midlothian, EH25 9RG, Edinburgh, Scotland; MRC HGU at the MRC IGMM, Western General Hospital, University of Edinburgh, Crewe Road South, EH4 2XU, Edinburgh, UK)</t>
  </si>
  <si>
    <t>Tenesa, Albert (University of Edinburgh; University of Edinburgh; Western General Hospital)</t>
  </si>
  <si>
    <t>Rawlik, Konrad (University of Edinburgh); Canela-Xandri, Oriol (University of Edinburgh; University of Edinburgh; Western General Hospital); Tenesa, Albert (University of Edinburgh; University of Edinburgh; Western General Hospital)</t>
  </si>
  <si>
    <t>Western General Hospital; University of Edinburgh</t>
  </si>
  <si>
    <t>grid.417068.c; grid.4305.2</t>
  </si>
  <si>
    <t>Edinburgh; Edinburgh</t>
  </si>
  <si>
    <t xml:space="preserve">Scotland; </t>
  </si>
  <si>
    <t>Biotechnology and Biological Sciences Research Council; Medical Research Council</t>
  </si>
  <si>
    <t>grant.4843183; grant.2786773; grant.7085028; grant.7746336</t>
  </si>
  <si>
    <t>MR/N003179/1; MC_qA137853; MR/P015514/1; MC_PC_17228</t>
  </si>
  <si>
    <t>https://www.nature.com/articles/s41437-019-0185-3.pdf</t>
  </si>
  <si>
    <t>https://app.dimensions.ai/details/publication/pub.1111915850</t>
  </si>
  <si>
    <t>0604 Genetics; 06 Biological Sciences; 0603 Evolutionary Biology</t>
  </si>
  <si>
    <t>Clinical Research; Genetics; Aging; Cardiovascular</t>
  </si>
  <si>
    <t>pub.1111762608</t>
  </si>
  <si>
    <t>10.1016/j.jdiacomp.2019.01.004</t>
  </si>
  <si>
    <t>30878296</t>
  </si>
  <si>
    <t>Risk factors for readmission of inpatients with diabetes: A systematic review</t>
  </si>
  <si>
    <t>AIM: We have limited understanding of which risk factors contribute to increased readmission rates amongst people discharged from hospital with diabetes. We aim to complete the first review of its kind, to identify, in a systematic way, known risk factors for hospital readmission amongst people with diabetes, in order to better understand this costly complication.
METHOD: The review was prospectively registered in the PROSPERO database. Risk factors were identified through systematic review of literature in PubMed, EMBASE &amp; SCOPUS databases, performed independently by two authors prior to data extraction, with quality assessment and semi-quantitative synthesis according to PRISMA guidelines.
RESULTS: Eighty-three studies were selected for inclusion, predominantly from the United States, and utilising retrospective analysis of local or regional data sets. 76 distinct statistically significant risk factors were identified across 48 studies. The most commonly identified risk factors were; co-morbidity burden, age, race and insurance type. Few studies conducted power calculations; unstandardized effect sizes were calculated for the majority of statistically significant risk factors.
CONCLUSION: This review is important in assessing the current state of the literature and in supporting development of interventions to reduce readmission risk. Furthermore, it provides an important foundation for development of rigorous, pre-specified risk prediction models.</t>
  </si>
  <si>
    <t>Journal of Diabetes and its Complications</t>
  </si>
  <si>
    <t>Diabetes Mellitus; Humans; Patient Readmission; Risk Factors</t>
  </si>
  <si>
    <t>2019-01-30</t>
  </si>
  <si>
    <t>33</t>
  </si>
  <si>
    <t>398-405</t>
  </si>
  <si>
    <t>Robbins, Tim D.; Keung, S.N. Lim Choi; Sankar, S.; Randeva, H.; Arvanitis, T.N.</t>
  </si>
  <si>
    <t>Robbins, Tim D. (Institute of Digital Healthcare, WMG, University of Warwick, Coventry CV4 7AL, United Kingdom; Warwickshire Institute for the Study of Diabetes, Endocrinology Metabolism, University Hospitals Coventry Warwickshire NHS Trust, Clifford Bridge Road, Coventry CV2 2DX, United Kingdom); Keung, S.N. Lim Choi (Institute of Digital Healthcare, WMG, University of Warwick, Coventry CV4 7AL, United Kingdom); Sankar, S. (Warwickshire Institute for the Study of Diabetes, Endocrinology Metabolism, University Hospitals Coventry Warwickshire NHS Trust, Clifford Bridge Road, Coventry CV2 2DX, United Kingdom); Randeva, H. (Warwickshire Institute for the Study of Diabetes, Endocrinology Metabolism, University Hospitals Coventry Warwickshire NHS Trust, Clifford Bridge Road, Coventry CV2 2DX, United Kingdom); Arvanitis, T.N. (Institute of Digital Healthcare, WMG, University of Warwick, Coventry CV4 7AL, United Kingdom)</t>
  </si>
  <si>
    <t>Robbins, Tim D. (University of Warwick; University Hospitals Coventry and Warwickshire NHS Trust)</t>
  </si>
  <si>
    <t>Robbins, Tim D. (University of Warwick; University Hospitals Coventry and Warwickshire NHS Trust); Keung, S.N. Lim Choi (University of Warwick); Sankar, S. (University Hospitals Coventry and Warwickshire NHS Trust); Randeva, H. (University Hospitals Coventry and Warwickshire NHS Trust); Arvanitis, T.N. (University of Warwick)</t>
  </si>
  <si>
    <t>University of Warwick; University Hospitals Coventry and Warwickshire NHS Trust</t>
  </si>
  <si>
    <t>grid.7372.1; grid.15628.38</t>
  </si>
  <si>
    <t>Coventry; Coventry</t>
  </si>
  <si>
    <t xml:space="preserve">Warwickshire; </t>
  </si>
  <si>
    <t>http://wrap.warwick.ac.uk/113342/1/WRAP-risk-factors-readmission-inpatients-Diabetes-Robbins-2019.pdf</t>
  </si>
  <si>
    <t>https://app.dimensions.ai/details/publication/pub.1111762608</t>
  </si>
  <si>
    <t>Diabetes; Prevention</t>
  </si>
  <si>
    <t>pub.1110749192</t>
  </si>
  <si>
    <t>10.3233/jad-180370</t>
  </si>
  <si>
    <t>30584137</t>
  </si>
  <si>
    <t>PMC6398537</t>
  </si>
  <si>
    <t>Challenges for Optimizing Real-World Evidence in Alzheimer’s Disease: The ROADMAP Project</t>
  </si>
  <si>
    <t>ROADMAP is a public-private advisory partnership to evaluate the usability of multiple data sources, including real-world evidence, in the decision-making process for new treatments in Alzheimer's disease, and to advance key concepts in disease and pharmacoeconomic modeling. ROADMAP identified key disease and patient outcomes for stakeholders to make informed funding and treatment decisions, provided advice on data integration methods and standards, and developed conceptual cost-effectiveness and disease models designed in part to assess whether early treatment provides long-term benefit.</t>
  </si>
  <si>
    <t>ACKNOWLEDGMENTS
      This project has received funding from the Innovative Medicines Initiative 2 Joint Undertaking under grant agreement No. 116020 (“ROADMAP”). This Joint Undertaking receives support from the European Union’s Horizon 2020 research and innovation program and EFPIA. It is also supported by the Medical Research Council Dementias Platform UK (MR/L023784/1 and MR/009076/1). The authors would like to acknowledge Dr. Sue Chambers and Karen Goa (Rx Communications, Mold, UK) for medical writing assistance with the preparation of this manuscript, funded by Eli Lilly and Company. They would also like to acknowledge the ROADMAP contributors: University of Oxford, UK; National Institute for Health and Care Excellence (NICE), UK; Erasmus Universitair Medisch Centrum Rotterdam, the Netherlands; Universiteit Maastricht, the Netherlands; Synapse Research Management Partners SL, Spain; Fundació Institut Universitari per a la Recerca a l’Atenció Primària de Salut Jordi Gol i Gurina, Spain; Københavns Universitet, Denmark; Alzheimer Europe, Luxembourg; University of Edinburgh, UK; Goeteborgs Universitet, Sweden; Aarhus Universitet, Denmark; London School of Economics and Political Science, UK; Agentschap College ter Beoordeling van Geneesmiddelen/Medicines Evaluation Board, the Netherlands; IXICO Technologies Ltd, UK; Rijksuniversiteit Groningen, the Netherlands; Novartis Pharma AG, Switzerland; Eli Lilly and Company Ltd, UK; Biogen Idec Ltd, UK; F. Hoffmann-La Roche Ltd, Switzerland; Janssen Pharmaceutica NV, Belgium; GE Healthcare Ltd, UK; AC Immune SA, Switzerland; Takeda Development Centre Europe Ltd, UK; H. Lundbeck A/S, Denmark; Leids Universitair Medisch Centrum, the Netherlands; Centre Hospitalier Universitaire de Bordeaux, France.
      Authors’ disclosures available online (https://www.j-alz.com/manuscript-disclosures/18-0370r1).</t>
  </si>
  <si>
    <t>Aged; Aged, 80 and over; Alzheimer Disease; Clinical Decision-Making; Cost-Benefit Analysis; Data Interpretation, Statistical; Evidence-Based Medicine; Humans; Treatment Outcome</t>
  </si>
  <si>
    <t>2019-01-22</t>
  </si>
  <si>
    <t>1-7</t>
  </si>
  <si>
    <t xml:space="preserve">Gallacher, John; de Reydet de Vulpillieres, Frederic; Amzal, Billy; Angehrn, Zuzanna; Bexelius, Christin; Bintener, Christophe; Bouvy, Jacoline C.; Campo, Laura; Diaz, Carlos; Georges, Jean; Gray, Alastair; Hottgenroth, Antje; Jonsson, Pall; Mittelstadt, Brent; Potashman, Michele H.; Reed, Catherine; Sudlow, Cathie; Thompson, Robin; Tockhorn-Heidenreich, Antje; Turner, Andrew; van der Lei, Johan; Visser, Pieter Jelle; </t>
  </si>
  <si>
    <t>Gallacher, John (Department of Psychiatry, University of Oxford, Oxford, UK); de Reydet de Vulpillieres, Frederic (Novartis Pharma AG, Basel, Switzerland); Amzal, Billy (Analytica Laser, London, UK); Angehrn, Zuzanna (Analytica Laser, London, UK); Bexelius, Christin (F. Hoffmann-La Roche, Basel, Switzerland); Bintener, Christophe (Alzheimer Europe, Luxembourg, , Luxembourg); Bouvy, Jacoline C. (National Institute for Health and Care Excellence (NICE), London, UK); Campo, Laura (Eli Lilly Italy S.p.A., Sesto Fiorentino, Italy); Diaz, Carlos (Synapse Research Management Partners SL, Barcelona, Spain); Georges, Jean (Alzheimer Europe, Luxembourg, , Luxembourg); Gray, Alastair (Nuffield Department of Population Health, University of Oxford, Oxford, UK); Hottgenroth, Antje (Lilly Deutschland GmbH, Bad Homburg, Germany); Jonsson, Pall (National Institute for Health and Care Excellence (NICE), London, UK); Mittelstadt, Brent (Oxford Internet Institute, University of Oxford, Oxford, UK); Potashman, Michele H. (Biogen, Cambridge, MA, USA); Reed, Catherine (Eli Lilly and Company Ltd., Windlesham, UK); Sudlow, Cathie (Usher Institute of Population Health Sciences and Informatics, University of Edinburgh, Edinburgh, UK); Thompson, Robin (Biogen, Zug, Switzerland); Tockhorn-Heidenreich, Antje (Eli Lilly and Company Ltd., Windlesham, UK); Turner, Andrew (Biogen, Cambridge, MA, USA); van der Lei, Johan (Department of Medical Informatics, Erasmus University Medical Center, Rotterdam, Netherlands); Visser, Pieter Jelle (Maastricht University, Maastricht, and VU University Medical Center, Amsterdam, Netherlands);  ()</t>
  </si>
  <si>
    <t>Gallacher, John (University of Oxford); de Reydet de Vulpillieres, Frederic (Novartis (Switzerland)); Amzal, Billy (); Angehrn, Zuzanna (); Bexelius, Christin (Roche (Switzerland)); Bintener, Christophe (Alzheimer Europe); Bouvy, Jacoline C. (National Institute for Health and Care Excellence); Campo, Laura (Eli Lilly (Italy)); Diaz, Carlos (Synapse (Spain)); Georges, Jean (Alzheimer Europe); Gray, Alastair (University of Oxford); Hottgenroth, Antje (Eli Lilly (Germany)); Jonsson, Pall (National Institute for Health and Care Excellence); Mittelstadt, Brent (University of Oxford); Potashman, Michele H. (Biogen (United States)); Reed, Catherine (Eli Lilly (United Kingdom)); Sudlow, Cathie (University of Edinburgh); Thompson, Robin (Biogen (Switzerland)); Tockhorn-Heidenreich, Antje (Eli Lilly (United Kingdom)); Turner, Andrew (Biogen (United States)); van der Lei, Johan (Erasmus MC); Visser, Pieter Jelle (Maastricht University);  ()</t>
  </si>
  <si>
    <t>Biogen (United States); Biogen (Switzerland); Roche (Switzerland); Eli Lilly (Italy); National Institute for Health and Care Excellence; Erasmus MC; Synapse (Spain); Novartis (Switzerland); Alzheimer Europe; University of Edinburgh; University of Oxford; Maastricht University; Eli Lilly (Germany); Eli Lilly (United Kingdom)</t>
  </si>
  <si>
    <t>grid.417832.b; grid.482381.4; grid.417570.0; grid.488258.b; grid.416710.5; grid.5645.2; grid.426095.c; grid.419481.1; grid.424021.1; grid.4305.2; grid.4991.5; grid.5012.6; grid.435900.b; grid.418786.4</t>
  </si>
  <si>
    <t>Cambridge; Zug; Basel; Sesto Fiorentino; Manchester; Rotterdam; Barcelona; Basel; Luxembourg; Edinburgh; Oxford; Maastricht; Bad Homburg; Basingstoke</t>
  </si>
  <si>
    <t>Massachusetts; ; ; ; ; Zuid-Holland; ; ; ; ; Oxfordshire; Limburg; ; Hampshire</t>
  </si>
  <si>
    <t>United States; Switzerland; Switzerland; Italy; United Kingdom; Netherlands; Spain; Switzerland; Luxembourg; United Kingdom; United Kingdom; Netherlands; Germany; United Kingdom</t>
  </si>
  <si>
    <t>Biogen (United States); European Commission; Eli Lilly (United States); Johnson &amp; Johnson (United States); Roche (Switzerland); National Institute for Health and Care Excellence; Novartis (Switzerland); National Institute for Health Research; Medical Research Council</t>
  </si>
  <si>
    <t>cOAlition S; European Union (EC &amp; ERC); NIHR; ICRP; UKRI</t>
  </si>
  <si>
    <t>United States; Belgium; United States; United States; Switzerland; United Kingdom; Switzerland; United Kingdom; United Kingdom</t>
  </si>
  <si>
    <t>grant.6623104; grant.3863137</t>
  </si>
  <si>
    <t>116020; MR/L023784/1</t>
  </si>
  <si>
    <t>https://content.iospress.com:443/download/journal-of-alzheimers-disease/jad180370?id=journal-of-alzheimers-disease%2Fjad180370</t>
  </si>
  <si>
    <t>https://app.dimensions.ai/details/publication/pub.1110749192</t>
  </si>
  <si>
    <t>Brain Disorders; Comparative Effectiveness Research; Bioengineering; Clinical Research; Alzheimer's Disease including Alzheimer's Disease Related Dementias (AD/ADRD); Neurodegenerative; Dementia; Health Services; Acquired Cognitive Impairment; Alzheimer's Disease; Aging</t>
  </si>
  <si>
    <t>pub.1111508934</t>
  </si>
  <si>
    <t>10.1212/wnl.0000000000006952</t>
  </si>
  <si>
    <t>30659137</t>
  </si>
  <si>
    <t>PMC6396967</t>
  </si>
  <si>
    <t>Genetic variation in PLEKHG1 is associated with white matter hyperintensities (n = 11,226)</t>
  </si>
  <si>
    <t>OBJECTIVE: To identify novel genetic associations with white matter hyperintensities (WMH).
METHODS: We performed a genome-wide association meta-analysis of WMH volumes in 11,226 individuals, including 8,429 population-based individuals from UK Biobank and 2,797 stroke patients. Replication of novel loci was performed in an independent dataset of 1,202 individuals. In all studies, WMH were quantified using validated automated or semi-automated methods. Imputation was to either the Haplotype Reference Consortium or 1,000 Genomes Phase 3 panels.
RESULTS: We identified a locus at genome-wide significance in an intron of PLEKHG1 (rs275350, β [SE] = 0.071 [0.013]; p = 1.6 × 10-8), a Rho guanine nucleotide exchange factor that is involved in reorientation of cells in the vascular endothelium. This association was validated in an independent sample (overall p value, 2.4 × 10-9). The same single nucleotide polymorphism was associated with all ischemic stroke (odds ratio [OR] [95% confidence interval (CI)] 1.07 [1.03-1.12], p = 0.00051), most strongly with the small vessel subtype (OR [95% CI] 1.09 [1.00-1.19], p = 0.044). Previous associations at 17q25 and 2p16 reached genome-wide significance in this analysis (rs3744020; β [SE] = 0.106 [0.016]; p = 1.2 × 10-11 and rs7596872; β [SE] = 0.143 [0.021]; p = 3.4 × 10-12). All identified associations with WMH to date explained 1.16% of the trait variance in UK Biobank, equivalent to 6.4% of the narrow-sense heritability.
CONCLUSIONS: Genetic variation in PLEKHG1 is associated with WMH and ischemic stroke, most strongly with the small vessel subtype, suggesting it acts by promoting small vessel arteriopathy.</t>
  </si>
  <si>
    <t>Adult; Aged; Brain Ischemia; Cerebral Small Vessel Diseases; Female; Genome-Wide Association Study; Humans; Male; Middle Aged; Polymorphism, Single Nucleotide; Rho Guanine Nucleotide Exchange Factors; Stroke; Stroke, Lacunar; White Matter</t>
  </si>
  <si>
    <t>Traylor, Matthew; Tozer, Daniel J; Croall, Iain D; Lisiecka-Ford, Danuta M; Olorunda, Abiodun Olubunmi; Boncoraglio, Giorgio; Dichgans, Martin; Lemmens, Robin; Rosand, Jonathan; Rost, Natalia S; Rothwell, Peter M; Sudlow, Cathie L M; Thijs, Vincent; Rutten-Jacobs, Loes; Markus, Hugh S</t>
  </si>
  <si>
    <t>Traylor, Matthew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MT628@medschl.cam.ac.uk.); Tozer, Daniel J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Croall, Iain D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Lisiecka-Ford, Danuta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Olorunda, Abiodun Olubunmi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Boncoraglio, Giorgio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Dichgans, Martin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Lemmens, Robin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Rosand, Jonathan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Rost, Natalia 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Rothwell, Peter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Sudlow, Cathie L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Thijs, Vincent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Rutten-Jacobs, Loes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Markus, Hugh 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t>
  </si>
  <si>
    <t>Traylor, Matthew (University of Cambridge; Carlo Besta Neurological Institute; Klinikum der Universität München; Universitair Ziekenhuis Leuven); Tozer, Daniel J (University of Cambridge; Carlo Besta Neurological Institute; Klinikum der Universität München; Universitair Ziekenhuis Leuven); Croall, Iain D (University of Cambridge; Carlo Besta Neurological Institute; Klinikum der Universität München; Universitair Ziekenhuis Leuven); Lisiecka-Ford, Danuta M (University of Cambridge; Carlo Besta Neurological Institute; Klinikum der Universität München; Universitair Ziekenhuis Leuven); Olorunda, Abiodun Olubunmi (University of Cambridge; Carlo Besta Neurological Institute; Klinikum der Universität München; Universitair Ziekenhuis Leuven); Boncoraglio, Giorgio (University of Cambridge; Carlo Besta Neurological Institute; Klinikum der Universität München; Universitair Ziekenhuis Leuven); Dichgans, Martin (University of Cambridge; Carlo Besta Neurological Institute; Klinikum der Universität München; Universitair Ziekenhuis Leuven); Lemmens, Robin (University of Cambridge; Carlo Besta Neurological Institute; Klinikum der Universität München; Universitair Ziekenhuis Leuven); Rosand, Jonathan (University of Cambridge; Carlo Besta Neurological Institute; Klinikum der Universität München; Universitair Ziekenhuis Leuven); Rost, Natalia S (University of Cambridge; Carlo Besta Neurological Institute; Klinikum der Universität München; Universitair Ziekenhuis Leuven); Rothwell, Peter M (University of Cambridge; Carlo Besta Neurological Institute; Klinikum der Universität München; Universitair Ziekenhuis Leuven); Sudlow, Cathie L M (University of Cambridge; Carlo Besta Neurological Institute; Klinikum der Universität München; Universitair Ziekenhuis Leuven); Thijs, Vincent (University of Cambridge; Carlo Besta Neurological Institute; Klinikum der Universität München; Universitair Ziekenhuis Leuven); Rutten-Jacobs, Loes (University of Cambridge; Carlo Besta Neurological Institute; Klinikum der Universität München; Universitair Ziekenhuis Leuven); Markus, Hugh S (University of Cambridge; Carlo Besta Neurological Institute; Klinikum der Universität München; Universitair Ziekenhuis Leuven)</t>
  </si>
  <si>
    <t>University of Cambridge; Klinikum der Universität München; Carlo Besta Neurological Institute; Universitair Ziekenhuis Leuven</t>
  </si>
  <si>
    <t>grid.5335.0; grid.411095.8; grid.417894.7; grid.410569.f</t>
  </si>
  <si>
    <t>Cambridge; Munich; Milan; Leuven</t>
  </si>
  <si>
    <t>United Kingdom; Germany; Italy; Belgium</t>
  </si>
  <si>
    <t>Medical Research Council; National Institute for Health Research; British Heart Foundation</t>
  </si>
  <si>
    <t>grant.2786773; grant.7746336; grant.6798523; grant.6798015</t>
  </si>
  <si>
    <t>MC_qA137853; MC_PC_17228; BHF-FS/15/61/31626; BHF-RG/16/4/32218</t>
  </si>
  <si>
    <t>https://n.neurology.org/content/neurology/92/8/e749.full.pdf</t>
  </si>
  <si>
    <t>https://app.dimensions.ai/details/publication/pub.1111508934</t>
  </si>
  <si>
    <t>Neurosciences; Brain Disorders; Aging; Human Genome; Stroke; Genetics</t>
  </si>
  <si>
    <t>pub.1111462507</t>
  </si>
  <si>
    <t>10.1212/wnl.0000000000006851</t>
  </si>
  <si>
    <t>30651383</t>
  </si>
  <si>
    <t>PMC6369905</t>
  </si>
  <si>
    <t>Genetic and lifestyle risk factors for MRI-defined brain infarcts in a population-based setting</t>
  </si>
  <si>
    <t>OBJECTIVE: To explore genetic and lifestyle risk factors of MRI-defined brain infarcts (BI) in large population-based cohorts.
METHODS: We performed meta-analyses of genome-wide association studies (GWAS) and examined associations of vascular risk factors and their genetic risk scores (GRS) with MRI-defined BI and a subset of BI, namely, small subcortical BI (SSBI), in 18 population-based cohorts (n = 20,949) from 5 ethnicities (3,726 with BI, 2,021 with SSBI). Top loci were followed up in 7 population-based cohorts (n = 6,862; 1,483 with BI, 630 with SBBI), and we tested associations with related phenotypes including ischemic stroke and pathologically defined BI.
RESULTS: The mean prevalence was 17.7% for BI and 10.5% for SSBI, steeply rising after age 65. Two loci showed genome-wide significant association with BI: FBN2, p = 1.77 × 10-8; and LINC00539/ZDHHC20, p = 5.82 × 10-9. Both have been associated with blood pressure (BP)-related phenotypes, but did not replicate in the smaller follow-up sample or show associations with related phenotypes. Age- and sex-adjusted associations with BI and SSBI were observed for BP traits (p value for BI, p [BI] = 9.38 × 10-25; p [SSBI] = 5.23 × 10-14 for hypertension), smoking (p [BI] = 4.4 × 10-10; p [SSBI] = 1.2 × 10-4), diabetes (p [BI] = 1.7 × 10-8; p [SSBI] = 2.8 × 10-3), previous cardiovascular disease (p [BI] = 1.0 × 10-18; p [SSBI] = 2.3 × 10-7), stroke (p [BI] = 3.9 × 10-69; p [SSBI] = 3.2 × 10-24), and MRI-defined white matter hyperintensity burden (p [BI] = 1.43 × 10-157; p [SSBI] = 3.16 × 10-106), but not with body mass index or cholesterol. GRS of BP traits were associated with BI and SSBI (p ≤ 0.0022), without indication of directional pleiotropy.
CONCLUSION: In this multiethnic GWAS meta-analysis, including over 20,000 population-based participants, we identified genetic risk loci for BI requiring validation once additional large datasets become available. High BP, including genetically determined, was the most significant modifiable, causal risk factor for BI.</t>
  </si>
  <si>
    <t>Acknowledgment
      The authors thank Dr. Anton J.M. de Craen (September 1966–January 2016) from the PROSPER and LLS study for his contribution to this work; the Older Australian Twins Study (OATS) participants, their supporters, and the OATS Research Team; all study participants and their relatives, general practitioners, and neurologists for their contributions; P. Veraart for help in genealogy; J. Vergeer for supervision of the laboratory work; P. Snijders for help in data collection; Dr. Anne Boland (CNG) for technical help in preparing the DNA samples for analyses; the University of Newcastle for funding; and the men and women of the Hunter region who participated in this study.</t>
  </si>
  <si>
    <t>2019-01-16</t>
  </si>
  <si>
    <t>2019-01-29</t>
  </si>
  <si>
    <t>Chauhan, Ganesh; Adams, Hieab H.H.; Satizabal, Claudia L.; Bis, Joshua C.; Teumer, Alexander; Sargurupremraj, Muralidharan; Hofer, Edith; Trompet, Stella; Hilal, Saima; Smith, Albert Vernon; Jian, Xueqiu; Malik, Rainer; Traylor, Matthew; Pulit, Sara L.; Amouyel, Philippe; Mazoyer, Bernard; Zhu, Yi-Cheng; Kaffashian, Sara; Schilling, Sabrina; Beecham, Gary W.; Montine, Thomas J.; Schellenberg, Gerard D.; Kjartansson, Olafur; Guðnason, Vilmundur; Knopman, David S.; Griswold, Michael E.; Windham, B. Gwen; Gottesman, Rebecca F.; Mosley, Thomas H.; Schmidt, Reinhold; Saba, Yasaman; Schmidt, Helena; Takeuchi, Fumihiko; Yamaguchi, Shuhei; Nabika, Toru; Kato, Norihiro; Rajan, Kumar B.; Aggarwal, Neelum T.; De Jager, Philip L.; Evans, Denis A.; Psaty, Bruce M.; Rotter, Jerome I.; Rice, Kenneth; Lopez, Oscar L.; Liao, Jiemin; Chen, Christopher; Cheng, Ching-Yu; Wong, Tien Y.; Ikram, Mohammad K.; van der Lee, Sven J.; Amin, Najaf; Chouraki, Vincent; DeStefano, Anita L.; Aparicio, Hugo J.; Romero, Jose R.; Maillard, Pauline; DeCarli, Charles; Wardlaw, Joanna M.; Hernández, Maria del C. Valdés; Luciano, Michelle; Liewald, David; Deary, Ian J.; Starr, John M.; Bastin, Mark E.; Muñoz Maniega, Susana; Slagboom, P. Eline; Beekman, Marian; Deelen, Joris; Uh, Hae-Won; Lemmens, Robin; Brodaty, Henry; Wright, Margaret J.; Ames, David; Boncoraglio, Giorgio B.; Hopewell, Jemma C.; Beecham, Ashley H.; Blanton, Susan H.; Wright, Clinton B.; Sacco, Ralph L.; Wen, Wei; Thalamuthu, Anbupalam; Armstrong, Nicola J.; Chong, Elizabeth; Schofield, Peter R.; Kwok, John B.; van der Grond, Jeroen; Stott, David J.; Ford, Ian; Jukema, J. Wouter; Vernooij, Meike W.; Hofman, Albert; Uitterlinden, André G.; van der Lugt, Aad; Wittfeld, Katharina; Grabe, Hans J.; Hosten, Norbert; von Sarnowski, Bettina; Völker, Uwe; Levi, Christopher; Jimenez-Conde, Jordi; Sharma, Pankaj; Sudlow, Cathie L.M.; Rosand, Jonathan; Woo, Daniel; Cole, John W.; Meschia, James F.; Slowik, Agnieszka; Thijs, Vincent; Lindgren, Arne; Melander, Olle; Grewal, Raji P.; Rundek, Tatjana; Rexrode, Kathy; Rothwell, Peter M.; Arnett, Donna K.; Jern, Christina; Johnson, Julie A.; Benavente, Oscar R.; Wasssertheil-Smoller, Sylvia; Lee, Jin-Moo; Wong, Quenna; Mitchell, Braxton D.; Rich, Stephen S.; McArdle, Patrick F.; Geerlings, Mirjam I.; van der Graaf, Yolanda; de Bakker, Paul I.W.; Asselbergs, Folkert W.; Srikanth, Velandai; Thomson, Russell; McWhirter, Rebekah; Moran, Chris; Callisaya, Michele; Phan, Thanh; Rutten-Jacobs, Loes C.A.; Bevan, Steve; Tzourio, Christophe; Mather, Karen A.; Sachdev, Perminder S.; van Duijn, Cornelia M.; Worrall, Bradford B.; Dichgans, Martin; Kittner, Steven J.; Markus, Hugh S.; Ikram, Mohammad A.; Fornage, Myriam; Launer, Lenore J.; Seshadri, Sudha; Longstreth, W.T.; Debette, Stéphanie</t>
  </si>
  <si>
    <t>Chauhan, Ganesh (); Adams, Hieab H.H. (); Satizabal, Claudia L. (); Bis, Joshua C. (); Teumer, Alexander (); Sargurupremraj, Muralidharan (); Hofer, Edith (); Trompet, Stella (); Hilal, Saima (); Smith, Albert Vernon (); Jian, Xueqiu (); Malik, Rainer (); Traylor, Matthew (); Pulit, Sara L. (); Amouyel, Philippe (); Mazoyer, Bernard (); Zhu, Yi-Cheng (); Kaffashian, Sara (); Schilling, Sabrina (); Beecham, Gary W. (); Montine, Thomas J. (); Schellenberg, Gerard D. (); Kjartansson, Olafur (); Guðnason, Vilmundur (); Knopman, David S. (); Griswold, Michael E. (); Windham, B. Gwen (); Gottesman, Rebecca F. (); Mosley, Thomas H. (); Schmidt, Reinhold (); Saba, Yasaman (); Schmidt, Helena (); Takeuchi, Fumihiko (); Yamaguchi, Shuhei (); Nabika, Toru (); Kato, Norihiro (); Rajan, Kumar B. (); Aggarwal, Neelum T. (); De Jager, Philip L. (); Evans, Denis A. (); Psaty, Bruce M. (); Rotter, Jerome I. (); Rice, Kenneth (); Lopez, Oscar L. (); Liao, Jiemin (); Chen, Christopher (); Cheng, Ching-Yu (); Wong, Tien Y. (); Ikram, Mohammad K. (); van der Lee, Sven J. (); Amin, Najaf (); Chouraki, Vincent (); DeStefano, Anita L. (); Aparicio, Hugo J. (); Romero, Jose R. (); Maillard, Pauline (); DeCarli, Charles (); Wardlaw, Joanna M. (); Hernández, Maria del C. Valdés (); Luciano, Michelle (); Liewald, David (); Deary, Ian J. (); Starr, John M. (); Bastin, Mark E. (); Muñoz Maniega, Susana (); Slagboom, P. Eline (); Beekman, Marian (); Deelen, Joris (); Uh, Hae-Won (); Lemmens, Robin (); Brodaty, Henry (); Wright, Margaret J. (); Ames, David (); Boncoraglio, Giorgio B. (); Hopewell, Jemma C. (); Beecham, Ashley H. (); Blanton, Susan H. (); Wright, Clinton B. (); Sacco, Ralph L. (); Wen, Wei (); Thalamuthu, Anbupalam (); Armstrong, Nicola J. (); Chong, Elizabeth (); Schofield, Peter R. (); Kwok, John B. (); van der Grond, Jeroen (); Stott, David J. (); Ford, Ian (); Jukema, J. Wouter (); Vernooij, Meike W. (); Hofman, Albert (); Uitterlinden, André G. (); van der Lugt, Aad (); Wittfeld, Katharina (); Grabe, Hans J. (); Hosten, Norbert (); von Sarnowski, Bettina (); Völker, Uwe (); Levi, Christopher (); Jimenez-Conde, Jordi (); Sharma, Pankaj (); Sudlow, Cathie L.M. (); Rosand, Jonathan (); Woo, Daniel (); Cole, John W. (); Meschia, James F. (); Slowik, Agnieszka (); Thijs, Vincent (); Lindgren, Arne (); Melander, Olle (); Grewal, Raji P. (); Rundek, Tatjana (); Rexrode, Kathy (); Rothwell, Peter M. (); Arnett, Donna K. (); Jern, Christina (); Johnson, Julie A. (); Benavente, Oscar R. (); Wasssertheil-Smoller, Sylvia (); Lee, Jin-Moo (); Wong, Quenna (); Mitchell, Braxton D. (); Rich, Stephen S. (); McArdle, Patrick F. (); Geerlings, Mirjam I. (); van der Graaf, Yolanda (); de Bakker, Paul I.W. (); Asselbergs, Folkert W. (); Srikanth, Velandai (); Thomson, Russell (); McWhirter, Rebekah (); Moran, Chris (); Callisaya, Michele (); Phan, Thanh (); Rutten-Jacobs, Loes C.A. (); Bevan, Steve (); Tzourio, Christophe (); Mather, Karen A. (); Sachdev, Perminder S. (); van Duijn, Cornelia M. (); Worrall, Bradford B. (); Dichgans, Martin (); Kittner, Steven J. (); Markus, Hugh S. (); Ikram, Mohammad A. (); Fornage, Myriam (); Launer, Lenore J. (); Seshadri, Sudha (); Longstreth, W.T. (); Debette, Stéphanie ()</t>
  </si>
  <si>
    <t>National Institute on Aging; National Center for Advancing Translational Sciences; Medical Research Council; National Institute of Neurological Disorders and Stroke; British Heart Foundation; European Commission; Biotechnology and Biological Sciences Research Council</t>
  </si>
  <si>
    <t>ICRP; NIH; cOAlition S; UKRI; AMRC; European Union (EC &amp; ERC)</t>
  </si>
  <si>
    <t>United States; United States; United Kingdom; United States; United Kingdom; Belgium; United Kingdom</t>
  </si>
  <si>
    <t>grant.2563614; grant.2770302; grant.2687052; grant.2438595; grant.3862679; grant.2438592; grant.2438598; grant.2446638; grant.3535025; grant.5504028; grant.2446934; grant.2434579; grant.2763089; grant.2722976; grant.2722981; grant.6377285; grant.7910154; grant.2768879; grant.2434749; grant.2752354; grant.5142451; grant.4107252; grant.4455543; grant.7910851; grant.4242965; grant.8472483; grant.7029715; grant.7755529; grant.3623726; grant.5050691; grant.2762013; grant.2554724; grant.8538753; grant.6377106</t>
  </si>
  <si>
    <t>R01NS083633; G1100540; U01AG046139; P30AG010161; MR/K026992/1; P30AG010129; P30AG012300; R01AG015819; R01NS087541; P30AG053760; R01AG017917; P01AG000538; G1001245; ZIAAG007270; ZIAAG007380; R01AG054076; RF1AG059421; BB/F019394/1; P01AG019724; MR/J006971/1; BHF-FS/14/55/30806; MR/M013111/1; RF1AG051504; R01AG061796; KL2TR001429; P30AG062421; U24AG056270; UH3NS100605; U01AG049505; 666881; G0701120; R01NS017950; UKDRI-4002; U01AG052409</t>
  </si>
  <si>
    <t>https://n.neurology.org/content/neurology/92/5/e486.full.pdf</t>
  </si>
  <si>
    <t>https://app.dimensions.ai/details/publication/pub.1111462507</t>
  </si>
  <si>
    <t>Prevention; Clinical Research; Aging; Genetics; Stroke; Human Genome; Cardiovascular; Brain Disorders</t>
  </si>
  <si>
    <t>pub.1111432991</t>
  </si>
  <si>
    <t>10.1016/j.eurpsy.2018.12.006</t>
  </si>
  <si>
    <t>30658277</t>
  </si>
  <si>
    <t>Unmet needs in patients with brief psychotic disorders: Too ill for clinical high risk services and not ill enough for first episode services</t>
  </si>
  <si>
    <t>BACKGROUND: Patients with acute and transient psychotic disorders (ATPDs) are by definition remitting, but have a high risk of developing persistent psychoses, resembling a subgroup of individuals at Clinical High Risk for Psychosis (CHR-P). Their pathways to care, treatment offered and long-term clinical outcomes beyond risk to psychosis are unexplored. We conducted an electronic health record-based retrospective cohort study including patients with ATPDs within the SLaM NHS Trust and followed-up to 8 years.
METHODS: A total of 2561 ATPDs were included in the study. A minority were detected (8%) and treated (18%) by Early Intervention services (EIS) and none by CHR-P services. Patients were offered a clinical follow-up of 350.40 ± 589.90 days. The cumulative incidence of discharges was 40% at 3 months, 60% at 1 year, 69% at 2 years, 77% at 4 years, and 82% at 8 years. Treatment was heterogeneous: the majority of patients received antipsychotics (up to 52%), only a tiny minority psychotherapy (up to 8%).
RESULTS: Over follow-up, 32.88% and 28.54% of ATPDS received at least one mental health hospitalization or one compulsory hospital admission under the Mental Health Act, respectively. The mean number of days spent in psychiatric hospital was 66.39 ± 239.44 days.
CONCLUSIONS: The majority of ATPDs are not detected/treated by EIS or CHR-P services, receive heterogeneous treatments and short-term clinical follow-up. ATPDs have a high risk of developing severe clinical outcomes beyond persistent psychotic disorders and unmet clinical needs that are not targeted by current mental health services.</t>
  </si>
  <si>
    <t>This work is supported by a King’s College (KCL) award (MC_PC_16048) from the Medical Research Council (MRC) to PFP, a MRC Health Data Research UK Fellowship and a Medical Research Council (MRC) Health Data Research UK Fellowship (MR/S003118/1) and a Starter Grant for Clinical Lecturers (SGL015/1020) supported by the Academy of Medical Sciences, The Wellcome Trust, MRC, British Heart Foundation, Arthritis Research UK, the Royal College of Physicians and Diabetes UK to Rashmi Patel. CRIS is supported by the NIHR-Mental Health, BRC Nucleus at the SLaM NHS Foundation Trust and IoPNN-KCL funded by the Guy’s and St Thomas’ and the SLaM Trustees.</t>
  </si>
  <si>
    <t>European Psychiatry</t>
  </si>
  <si>
    <t>Cambridge University Press (CUP)</t>
  </si>
  <si>
    <t>Acute Disease; Adult; Antipsychotic Agents; Early Medical Intervention; Female; Hospitalization; Humans; Incidence; Male; Mental Health Services; Psychotherapy; Psychotic Disorders; Retrospective Studies; Risk Management; Schizophrenia; Secondary Prevention; Young Adult</t>
  </si>
  <si>
    <t>2019-01-15</t>
  </si>
  <si>
    <t>26-32</t>
  </si>
  <si>
    <t>Minichino, Amedeo; Rutigliano, Grazia; Merlino, Sergio; Davies, Cathy; Oliver, Dominic; De Micheli, Andrea; Patel, Rashmi; McGuire, Philip; Fusar-Poli, Paolo</t>
  </si>
  <si>
    <t>Minichino, Amedeo (Early Psychosis: Interventions Clinical-detection (EPIC) lab, Department of Psychosis Studies, King’s College London, Institute of Psychiatry Psychology and Neuroscience, London, United Kingdom; Department of Psychiatry, University of Oxford, Oxford, United Kingdom); Rutigliano, Grazia (Early Psychosis: Interventions Clinical-detection (EPIC) lab, Department of Psychosis Studies, King’s College London, Institute of Psychiatry Psychology and Neuroscience, London, United Kingdom); Merlino, Sergio (Early Psychosis: Interventions Clinical-detection (EPIC) lab, Department of Psychosis Studies, King’s College London, Institute of Psychiatry Psychology and Neuroscience, London, United Kingdom); Davies, Cathy (Early Psychosis: Interventions Clinical-detection (EPIC) lab, Department of Psychosis Studies, King’s College London, Institute of Psychiatry Psychology and Neuroscience, London, United Kingdom); Oliver, Dominic (Early Psychosis: Interventions Clinical-detection (EPIC) lab, Department of Psychosis Studies, King’s College London, Institute of Psychiatry Psychology and Neuroscience, London, United Kingdom); De Micheli, Andrea (Early Psychosis: Interventions Clinical-detection (EPIC) lab, Department of Psychosis Studies, King’s College London, Institute of Psychiatry Psychology and Neuroscience, London, United Kingdom); Patel, Rashmi (Department of Psychosis Studies, King’s College London, Institute of Psychiatry Psychology and Neuroscience, London, United Kingdom); McGuire, Philip (Department of Psychosis Studies, King’s College London, Institute of Psychiatry Psychology and Neuroscience, London, United Kingdom); Fusar-Poli, Paolo (Early Psychosis: Interventions Clinical-detection (EPIC) lab, Department of Psychosis Studies, King’s College London, Institute of Psychiatry Psychology and Neuroscience, London, United Kingdom; OASIS Service, South London and the Maudsley NHS Foundation Trust, London, United Kingdom; Department of Brain and Behavioral Sciences, University of Pavia, Pavia, Italy)</t>
  </si>
  <si>
    <t>Fusar-Poli, Paolo (King's College London; South London and Maudsley NHS Foundation Trust; University of Pavia)</t>
  </si>
  <si>
    <t>Minichino, Amedeo (King's College London; University of Oxford); Rutigliano, Grazia (King's College London); Merlino, Sergio (King's College London); Davies, Cathy (King's College London); Oliver, Dominic (King's College London); De Micheli, Andrea (King's College London); Patel, Rashmi (King's College London); McGuire, Philip (King's College London); Fusar-Poli, Paolo (King's College London; South London and Maudsley NHS Foundation Trust; University of Pavia)</t>
  </si>
  <si>
    <t>South London and Maudsley NHS Foundation Trust; King's College London; University of Pavia; University of Oxford</t>
  </si>
  <si>
    <t>grid.37640.36; grid.13097.3c; grid.8982.b; grid.4991.5</t>
  </si>
  <si>
    <t>London; London; Pavia; Oxford</t>
  </si>
  <si>
    <t>United Kingdom; United Kingdom; Italy; United Kingdom</t>
  </si>
  <si>
    <t>National Institute for Health Research; Diabetes UK; Academy of Medical Sciences; British Heart Foundation; Wellcome Trust; Versus Arthritis; Medical Research Council</t>
  </si>
  <si>
    <t>grant.6909498; grant.6621687; grant.7443566</t>
  </si>
  <si>
    <t>None-SGL015\1020; MC_PC_16048; MR/S003118/1</t>
  </si>
  <si>
    <t>https://www.cambridge.org/core/services/aop-cambridge-core/content/view/24D6D0D113527D39221FB5EFE180D3C6/S092493380000924Xa.pdf/div-class-title-unmet-needs-in-patients-with-brief-psychotic-disorders-too-ill-for-clinical-high-risk-services-and-not-ill-enough-for-first-episode-services-div.pdf</t>
  </si>
  <si>
    <t>https://app.dimensions.ai/details/publication/pub.1111432991</t>
  </si>
  <si>
    <t>Brain Disorders; Clinical Research; Mental Health; Serious Mental Illness; Health Services; Clinical Trials and Supportive Activities</t>
  </si>
  <si>
    <t>pub.1109946695</t>
  </si>
  <si>
    <t>10.1093/eurheartj/ehy815</t>
  </si>
  <si>
    <t>30615112</t>
  </si>
  <si>
    <t>PMC6475521</t>
  </si>
  <si>
    <t>Data-driven discovery and validation of circulating blood-based biomarkers associated with prevalent atrial fibrillation</t>
  </si>
  <si>
    <t>AIMS: Undetected atrial fibrillation (AF) is a major health concern. Blood biomarkers associated with AF could simplify patient selection for screening and further inform ongoing research towards stratified prevention and treatment of AF.
METHODS AND RESULTS: Forty common cardiovascular biomarkers were quantified in 638 consecutive patients referred to hospital [mean ± standard deviation age 70 ± 12 years, 398 (62%) male, 294 (46%) with AF] with known AF or ≥2 CHA2DS2-VASc risk factors. Paroxysmal or silent AF was ruled out by 7-day ECG monitoring. Logistic regression with forward selection and machine learning algorithms were used to determine clinical risk factors, imaging parameters, and biomarkers associated with AF. Atrial fibrillation was significantly associated with age [bootstrapped odds ratio (OR) per year = 1.060, 95% confidence interval (1.04-1.10); P = 0.001], male sex [OR = 2.022 (1.28-3.56); P = 0.008], body mass index [BMI, OR per unit = 1.060 (1.02-1.12); P = 0.003], elevated brain natriuretic peptide [BNP, OR per fold change = 1.293 (1.11-1.63); P = 0.002], elevated fibroblast growth factor-23 [FGF-23, OR = 1.667 (1.36-2.34); P = 0.001], and reduced TNF-related apoptosis-induced ligand-receptor 2 [TRAIL-R2, OR = 0.242 (0.14-0.32); P = 0.001], but not other biomarkers. Biomarkers improved the prediction of AF compared with clinical risk factors alone (net reclassification improvement = 0.178; P</t>
  </si>
  <si>
    <t>The authors would like to thank Christina L. Easter (Institute of Applied Health Research, University of Birmingham) for reviewing the statistical analysis.</t>
  </si>
  <si>
    <t>Aged; Aged, 80 and over; Atrial Fibrillation; Biomarkers; Cohort Studies; Female; Fibroblast Growth Factors; Humans; Machine Learning; Male; Middle Aged; Natriuretic Peptide, Brain; Risk Factors</t>
  </si>
  <si>
    <t>2019-04-21</t>
  </si>
  <si>
    <t>ehy815-</t>
  </si>
  <si>
    <t>Chua, Winnie; Purmah, Yanish; Cardoso, Victor R; Gkoutos, Georgios V; Tull, Samantha P; Neculau, Georgiana; Thomas, Mark R; Kotecha, Dipak; Lip, Gregory Y H; Kirchhof, Paulus; Fabritz, Larissa</t>
  </si>
  <si>
    <t>Chua, Winnie (Institute of Cardiovascular Sciences, University of Birmingham, Birmingham B15 2TT, UK); Purmah, Yanish (Institute of Cardiovascular Sciences, University of Birmingham, Birmingham B15 2TT, UK); Cardoso, Victor R (Institute of Cardiovascular Sciences, University of Birmingham, Birmingham B15 2TT, UK); Gkoutos, Georgios V (Institute of Cancer and Genomic Sciences, University of Birmingham, Birmingham B15 2TT, UK); Tull, Samantha P (Institute of Cardiovascular Sciences, University of Birmingham, Birmingham B15 2TT, UK); Neculau, Georgiana (Department of Cardiology, Sandwell and West Birmingham Hospitals NHS Trust, Birmingham B18 7QH, UK; Department of Cardiology, University Hospitals Birmingham NHS Foundation Trust, Birmingham B15 2GW, UK); Thomas, Mark R (Institute of Cardiovascular Sciences, University of Birmingham, Birmingham B15 2TT, UK; Department of Cardiology, Sandwell and West Birmingham Hospitals NHS Trust, Birmingham B18 7QH, UK); Kotecha, Dipak (Institute of Cardiovascular Sciences, University of Birmingham, Birmingham B15 2TT, UK; Department of Cardiology, Sandwell and West Birmingham Hospitals NHS Trust, Birmingham B18 7QH, UK); Lip, Gregory Y H (Institute of Cardiovascular Sciences, University of Birmingham, Birmingham B15 2TT, UK; Department of Cardiology, Sandwell and West Birmingham Hospitals NHS Trust, Birmingham B18 7QH, UK); Kirchhof, Paulus (Institute of Cardiovascular Sciences, University of Birmingham, Birmingham B15 2TT, UK; Department of Cardiology, Sandwell and West Birmingham Hospitals NHS Trust, Birmingham B18 7QH, UK; Department of Cardiology, University Hospitals Birmingham NHS Foundation Trust, Birmingham B15 2GW, UK); Fabritz, Larissa (Institute of Cardiovascular Sciences, University of Birmingham, Birmingham B15 2TT, UK; Department of Cardiology, University Hospitals Birmingham NHS Foundation Trust, Birmingham B15 2GW, UK)</t>
  </si>
  <si>
    <t>Chua, Winnie (University of Birmingham); Purmah, Yanish (University of Birmingham); Cardoso, Victor R (University of Birmingham); Gkoutos, Georgios V (University of Birmingham); Tull, Samantha P (University of Birmingham); Neculau, Georgiana (Sandwell &amp; West Birmingham Hospitals NHS Trust; University Hospitals Birmingham NHS Foundation Trust); Thomas, Mark R (University of Birmingham; Sandwell &amp; West Birmingham Hospitals NHS Trust); Kotecha, Dipak (University of Birmingham; Sandwell &amp; West Birmingham Hospitals NHS Trust); Lip, Gregory Y H (University of Birmingham; Sandwell &amp; West Birmingham Hospitals NHS Trust); Kirchhof, Paulus (University of Birmingham; Sandwell &amp; West Birmingham Hospitals NHS Trust; University Hospitals Birmingham NHS Foundation Trust); Fabritz, Larissa (University of Birmingham; University Hospitals Birmingham NHS Foundation Trust)</t>
  </si>
  <si>
    <t>University of Birmingham; Sandwell &amp; West Birmingham Hospitals NHS Trust; University Hospitals Birmingham NHS Foundation Trust</t>
  </si>
  <si>
    <t>grid.6572.6; grid.412919.6; grid.412563.7</t>
  </si>
  <si>
    <t>Birmingham; West Bromwich; Birmingham</t>
  </si>
  <si>
    <t>National Institute for Health Research; European Commission; Telethon Foundation; British Heart Foundation</t>
  </si>
  <si>
    <t>NIHR; cOAlition S; European Union (EC &amp; ERC); AMRC</t>
  </si>
  <si>
    <t>United Kingdom; Belgium; Italy; United Kingdom</t>
  </si>
  <si>
    <t>grant.3938438; grant.7442000; grant.5135713</t>
  </si>
  <si>
    <t>633196; BHF-PG/17/30/32961; BHF-FS/13/43/30324</t>
  </si>
  <si>
    <t>https://academic.oup.com/eurheartj/article-pdf/40/16/1268/28489832/ehy815.pdf</t>
  </si>
  <si>
    <t>https://app.dimensions.ai/details/publication/pub.1109946695</t>
  </si>
  <si>
    <t>Cardiovascular; Heart Disease; Clinical Research; Prevention</t>
  </si>
  <si>
    <t>pub.1113951687</t>
  </si>
  <si>
    <t>10.3389/fpsyg.2019.01003</t>
  </si>
  <si>
    <t>31133937</t>
  </si>
  <si>
    <t>PMC6517475</t>
  </si>
  <si>
    <t>Psychiatric Diagnoses Differ Considerably in Their Associations With Alcohol/Drug-Related Problems Among Adolescents. A Norwegian Population-Based Survey Linked With National Patient Registry Data</t>
  </si>
  <si>
    <t>The aim of this study was to examine alcohol/drug use and problems across psychiatric diagnoses and to what extent associations between each psychiatric diagnosis and alcohol/drug use and problems were independent from the potential confounding effects of psychiatric comorbidity, socioeconomic status, sex and age. We used a dataset comprising a linkage between a large population-based and cross-sectional study among Norwegian adolescents (the youth@hordaland conducted in 2012) and national registry-based data on specialist mental health care use during the 4 years prior to the survey (2008 to 2011). The study sample included 16 to 19 year olds who participated in the youth@hordaland survey and consented to the linkage with patient registry data (n = 9,408). Among these, 853 (9%) had received specialist mental health care and comprised the clinical group, while the rest (n = 8,555) comprised the comparison group. The main outcome variables were several self-reported indicators for alcohol/drug use, including any alcohol use, frequent alcohol intoxication, high-level alcohol consumption, and lifetime illicit drug use, as well as one indicator for potential alcohol/drug-related problems: a positive CRAFFT-score. Adolescents receiving specialist mental health care (n = 853) reported more frequently alcohol/drug use and problems compared to adolescents not receiving these services (Cohens d's ranging from 0.09 to 0.29, all p ≤ 0.01). Anxiety, depression, conduct disorders, eating disorders, ADHD, and trauma-related disorders were all associated with single measures of alcohol/drug use and problems, with odds ratios (ORs) ranging from 1.58 to 4.63, all p &lt; 0.05) in unadjusted models. Trauma-related disorders, depression and conduct disorders were also positively associated with higher scores on a combined indicator of alcohol/drug use and problems (ORs ranging from 1.89 to 3.15, all p &lt; 0.01), even after the full adjustment from psychiatric comorbidity and sociodemographic variables (adjusted odds ratios ranging from 1.61 to 2.79, p &lt; 0.05). These results suggest that alcohol/drug use and problems were slightly more common among adolescents who received specialist mental health care during the past 4 years compared with the general adolescent population, and adolescents with trauma-related disorders, depression and conduct disorders were high-risk groups for alcohol/drug use and problems.</t>
  </si>
  <si>
    <t>Frontiers in Psychology</t>
  </si>
  <si>
    <t>1003</t>
  </si>
  <si>
    <t>Heradstveit, Ove; Skogen, Jens Christoffer; Hetland, Jørn; Stewart, Robert; Hysing, Mari</t>
  </si>
  <si>
    <t>Heradstveit, Ove (Center for Alcohol and Drug Research, Stavanger University Hospital, Stavanger, Norway; Regional Centre for Child and Youth Mental Health and Child Welfare, Norwegian Research Centre, Bergen, Norway); Skogen, Jens Christoffer (Center for Alcohol and Drug Research, Stavanger University Hospital, Stavanger, Norway; Department of Health Promotion, Norwegian Institute of Public Health, Bergen, Norway); Hetland, Jørn (Department of Psychosocial Science, Faculty of Psychology, University of Bergen, Bergen, Norway); Stewart, Robert (Institute of Psychiatry, Psychology and Neuroscience, King’s College London, London, United Kingdom; South London and Maudsley NHS Foundation Trust, London, United Kingdom); Hysing, Mari (Regional Centre for Child and Youth Mental Health and Child Welfare, Norwegian Research Centre, Bergen, Norway; Department of Psychosocial Science, Faculty of Psychology, University of Bergen, Bergen, Norway)</t>
  </si>
  <si>
    <t>Heradstveit, Ove (Stavanger University Hospital); Skogen, Jens Christoffer (Stavanger University Hospital; Norwegian Institute of Public Health); Hetland, Jørn (University of Bergen); Stewart, Robert (King's College London; South London and Maudsley NHS Foundation Trust); Hysing, Mari (University of Bergen)</t>
  </si>
  <si>
    <t>University of Bergen; King's College London; South London and Maudsley NHS Foundation Trust; Stavanger University Hospital; Norwegian Institute of Public Health</t>
  </si>
  <si>
    <t>grid.7914.b; grid.13097.3c; grid.37640.36; grid.412835.9; grid.418193.6</t>
  </si>
  <si>
    <t>Bergen; London; London; Stavanger; Oslo</t>
  </si>
  <si>
    <t xml:space="preserve">Hordaland; ; ; ; </t>
  </si>
  <si>
    <t>Norway; United Kingdom; United Kingdom; Norway; Norway</t>
  </si>
  <si>
    <t>Medical Research Council; National Institute for Health Research; Engineering and Physical Sciences Research Council; Ministry of Health and Care Services</t>
  </si>
  <si>
    <t>United Kingdom; United Kingdom; United Kingdom; Norway</t>
  </si>
  <si>
    <t>https://www.frontiersin.org/articles/10.3389/fpsyg.2019.01003/pdf</t>
  </si>
  <si>
    <t>https://app.dimensions.ai/details/publication/pub.1113951687</t>
  </si>
  <si>
    <t>1702 Cognitive Sciences; 17 Psychology and Cognitive Sciences; 1701 Psychology</t>
  </si>
  <si>
    <t>Depression; Substance Abuse; Mental Health; Pediatric; Behavioral and Social Science; Clinical Research; Alcoholism, Alcohol Use and Health; Brain Disorders</t>
  </si>
  <si>
    <t>Mental health; Cardiovascular; Oral and gastrointestinal; Stroke</t>
  </si>
  <si>
    <t>pub.1110383779</t>
  </si>
  <si>
    <t>10.1038/s41467-018-07691-z</t>
  </si>
  <si>
    <t>30531825</t>
  </si>
  <si>
    <t>PMC6288091</t>
  </si>
  <si>
    <t>Genome-wide study of hair colour in UK Biobank explains most of the SNP heritability</t>
  </si>
  <si>
    <t>Natural hair colour within European populations is a complex genetic trait. Previous work has established that MC1R variants are the principal genetic cause of red hair colour, but with variable penetrance. Here, we have extensively mapped the genes responsible for hair colour in the white, British ancestry, participants in UK Biobank. MC1R only explains 73% of the SNP heritability for red hair in UK Biobank, and in fact most individuals with two MC1R variants have blonde or light brown hair. We identify other genes contributing to red hair, the combined effect of which accounts for ~90% of the SNP heritability. Blonde hair is associated with over 200 genetic variants and we find a continuum from black through dark and light brown to blonde and account for 73% of the SNP heritability of blonde hair. Many of the associated genes are involved in hair growth or texture, emphasising the cellular connections between keratinocytes and melanocytes in the determination of hair colour.</t>
  </si>
  <si>
    <t>This work was carried out under UK Biobank study number 7206. It was funded by MRC core support to the Human Genetics Unit and to the Computational Genomics Analysis and Training programme through grant G1000902 and by BBSRC funding through Strategic Grant funding to the Roslin Institute BB/P013759/1 and BB/P013732/1. We would like to thank Sebastian Luna-Valero for extensive systems admin support and the other members of the CGAT programme for numerous robust and constructive discussions.</t>
  </si>
  <si>
    <t>Adult; Aged; Biological Specimen Banks; European Continental Ancestry Group; Female; Genetic Loci; Genome-Wide Association Study; Hair Color; Humans; Inheritance Patterns; Logistic Models; Male; Middle Aged; Polymorphism, Single Nucleotide; United Kingdom</t>
  </si>
  <si>
    <t>5271</t>
  </si>
  <si>
    <t>Morgan, Michael D.; Pairo-Castineira, Erola; Rawlik, Konrad; Canela-Xandri, Oriol; Rees, Jonathan; Sims, David; Tenesa, Albert; Jackson, Ian J.</t>
  </si>
  <si>
    <t>Morgan, Michael D. (MRC WIMM Centre for Computational Biology, MRC Weatherall Institute of Molecular Medicine, University of Oxford, John Radcliffe Hospital, OX3 9DS, Headington, Oxford, UK; Wellcome Trust Sanger Institute, Wellcome Genome Campus, CB10 1SA, Hinxton, Cambridge, UK); Pairo-Castineira, Erola (MRC Human Genetics Unit, Institute of Genetics and Molecular Medicine, University of Edinburgh, Crewe Road, EH4 2XU, Edinburgh, UK); Rawlik, Konrad (Roslin Institute, University of Edinburgh, Easter Bush, EH25 9RG, Midlothian, UK); Canela-Xandri, Oriol (MRC Human Genetics Unit, Institute of Genetics and Molecular Medicine, University of Edinburgh, Crewe Road, EH4 2XU, Edinburgh, UK; Roslin Institute, University of Edinburgh, Easter Bush, EH25 9RG, Midlothian, UK); Rees, Jonathan (Dermatology, University of Edinburgh, Lauriston Building, EH3 9HA, Edinburgh, UK); Sims, David (MRC WIMM Centre for Computational Biology, MRC Weatherall Institute of Molecular Medicine, University of Oxford, John Radcliffe Hospital, OX3 9DS, Headington, Oxford, UK); Tenesa, Albert (MRC Human Genetics Unit, Institute of Genetics and Molecular Medicine, University of Edinburgh, Crewe Road, EH4 2XU, Edinburgh, UK; Roslin Institute, University of Edinburgh, Easter Bush, EH25 9RG, Midlothian, UK); Jackson, Ian J. (MRC Human Genetics Unit, Institute of Genetics and Molecular Medicine, University of Edinburgh, Crewe Road, EH4 2XU, Edinburgh, UK; Roslin Institute, University of Edinburgh, Easter Bush, EH25 9RG, Midlothian, UK)</t>
  </si>
  <si>
    <t>Jackson, Ian J. (University of Edinburgh; Roslin Institute)</t>
  </si>
  <si>
    <t>Morgan, Michael D. (University of Oxford; John Radcliffe Hospital; Wellcome Sanger Institute); Pairo-Castineira, Erola (University of Edinburgh); Rawlik, Konrad (Roslin Institute); Canela-Xandri, Oriol (University of Edinburgh; Roslin Institute); Rees, Jonathan (University of Edinburgh); Sims, David (University of Oxford; John Radcliffe Hospital); Tenesa, Albert (University of Edinburgh; Roslin Institute); Jackson, Ian J. (University of Edinburgh; Roslin Institute)</t>
  </si>
  <si>
    <t>University of Edinburgh; Roslin Institute; University of Oxford; Wellcome Sanger Institute; John Radcliffe Hospital</t>
  </si>
  <si>
    <t>grid.4305.2; grid.482685.5; grid.4991.5; grid.10306.34; grid.8348.7</t>
  </si>
  <si>
    <t>Edinburgh; Dalkeith; Oxford; Cambridge; Oxford</t>
  </si>
  <si>
    <t>; ; Oxfordshire; ; Oxfordshire</t>
  </si>
  <si>
    <t>grant.6945735; grant.6621774; grant.7746336; grant.8470128; grant.2787194; grant.3495287; grant.2786773</t>
  </si>
  <si>
    <t>BB/P017479/1; MC_PC_15065; MC_PC_17228; MC_UU_00007/4; MC_PC_U127527200; MC_EX_G1000902; MC_qA137853</t>
  </si>
  <si>
    <t>https://www.nature.com/articles/s41467-018-07691-z.pdf</t>
  </si>
  <si>
    <t>https://app.dimensions.ai/details/publication/pub.1110383779</t>
  </si>
  <si>
    <t>pub.1107947008</t>
  </si>
  <si>
    <t>10.1002/ana.25369</t>
  </si>
  <si>
    <t>30383316</t>
  </si>
  <si>
    <t>PMC6644297</t>
  </si>
  <si>
    <t>Genome‐wide meta‐analysis identifies 3 novel loci associated with stroke</t>
  </si>
  <si>
    <t>We conducted a European-only and transancestral genome-wide association meta-analysis in 72,147 stroke patients and 823,869 controls using data from UK Biobank (UKB) and the MEGASTROKE consortium. We identified an exonic polymorphism in NOS3 (rs1799983, p.Glu298Asp; p = 2.2E-8, odds ratio [OR] = 1.05, 95% confidence interval [CI] = 1.04-1.07) and variants in an intron of COL4A1 (rs9521634; p = 3.8E-8, OR = 1.04, 95% CI = 1.03-1.06) and near DYRK1A (rs720470; p = 6.1E-9, OR = 1.05, 95% CI = 1.03-1.07) at genome-wide significance for stroke. Effect sizes of known stroke loci were highly correlated between UKB and MEGASTROKE. Using Mendelian randomization, we further show that genetic variation in the nitric oxide synthase-nitric oxide pathway in part affects stroke risk via variation in blood pressure. Ann Neurol 2018;84:934-939.</t>
  </si>
  <si>
    <t>This study was conducted using the UK Biobank resource, under UKB project 2532 (UK Biobank Stroke Study). The MEGASTROKE project received funding from sources specified at http://www.megastroke.org/acknowledgments.html. J.C.H. acknowledges personal funding from the British Heart Foundation (FS/14/55/30806).</t>
  </si>
  <si>
    <t>Annals of Neurology</t>
  </si>
  <si>
    <t>Collagen Type IV; Databases, Factual; Europe; Gene Frequency; Genetic Predisposition to Disease; Genome-Wide Association Study; Humans; Mendelian Randomization Analysis; Nitric Oxide Synthase Type III; Protein-Serine-Threonine Kinases; Protein-Tyrosine Kinases; Risk Factors; Stroke</t>
  </si>
  <si>
    <t>2018-11-30</t>
  </si>
  <si>
    <t>84</t>
  </si>
  <si>
    <t>934-939</t>
  </si>
  <si>
    <t>Malik, Rainer; Rannikmäe, Kristiina; Traylor, Matthew; Georgakis, Marios K.; Sargurupremraj, Muralidharan; Markus, Hugh S.; Hopewell, Jemma C.; Debette, Stephanie; Sudlow, Cathie L. M.; Dichgans, Martin; Consortium, for the MEGASTROKE consortium and the International Stroke Genetics</t>
  </si>
  <si>
    <t>Malik, Rainer (Institute for Stroke and Dementia Research, University Hospital, Ludwig Maximilian University of Munich, Munich, Germany); Rannikmäe, Kristiina (Usher Institute of Population Health Sciences and Informatics, University of Edinburgh, Edinburgh, UK; Centre for Clinical Brain Sciences, University of Edinburgh, Edinburgh, UK); Traylor, Matthew (Stroke Research Group, Division of Clinical Neurosciences, University of Cambridge, Cambridge, UK); Georgakis, Marios K. (Institute for Stroke and Dementia Research, University Hospital, Ludwig Maximilian University of Munich, Munich, Germany); Sargurupremraj, Muralidharan (INSERM U1219, Bordeaux Population Health Research Center, University of Bordeaux, Bordeaux, France; Department of Neurology, Institute for Neurodegenerative Disease, Bordeaux University Hospital, Bordeaux, France); Markus, Hugh S. (Stroke Research Group, Division of Clinical Neurosciences, University of Cambridge, Cambridge, UK); Hopewell, Jemma C. (Clinical Trial Service Unit and Epidemiological Studies Unit, Nuffield Department of Population Health, University of Oxford, Oxford, UK); Debette, Stephanie (INSERM U1219, Bordeaux Population Health Research Center, University of Bordeaux, Bordeaux, France; Department of Neurology, Institute for Neurodegenerative Disease, Bordeaux University Hospital, Bordeaux, France); Sudlow, Cathie L. M. (Usher Institute of Population Health Sciences and Informatics, University of Edinburgh, Edinburgh, UK; Centre for Clinical Brain Sciences, University of Edinburgh, Edinburgh, UK); Dichgans, Martin (Institute for Stroke and Dementia Research, University Hospital, Ludwig Maximilian University of Munich, Munich, Germany; Munich Cluster for Systems Neurology, Munich, Germany; German Center for Neurodegenerative Diseases, Munich, Germany); Consortium, for the MEGASTROKE consortium and the International Stroke Genetics ()</t>
  </si>
  <si>
    <t>Malik, Rainer (Klinikum der Universität München; Ludwig-Maximilians-Universität in Munich); Rannikmäe, Kristiina (University of Edinburgh; University of Edinburgh); Traylor, Matthew (University of Cambridge); Georgakis, Marios K. (Klinikum der Universität München; Ludwig-Maximilians-Universität in Munich); Sargurupremraj, Muralidharan (Bordeaux Population Health; Centre Hospitalier Universitaire de Bordeaux); Markus, Hugh S. (University of Cambridge); Hopewell, Jemma C. (University of Oxford); Debette, Stephanie (Bordeaux Population Health; Centre Hospitalier Universitaire de Bordeaux); Sudlow, Cathie L. M. (University of Edinburgh; University of Edinburgh); Dichgans, Martin (Klinikum der Universität München; Ludwig-Maximilians-Universität in Munich; Munich Cluster for Systems Neurology; German Center for Neurodegenerative Diseases); Consortium, for the MEGASTROKE consortium and the International Stroke Genetics ()</t>
  </si>
  <si>
    <t>Centre Hospitalier Universitaire de Bordeaux; Bordeaux Population Health; University of Oxford; Ludwig-Maximilians-Universität in Munich; German Center for Neurodegenerative Diseases; University of Cambridge; University of Edinburgh; Munich Cluster for Systems Neurology; Klinikum der Universität München</t>
  </si>
  <si>
    <t>grid.42399.35; grid.508062.9; grid.4991.5; grid.5252.0; grid.424247.3; grid.5335.0; grid.4305.2; grid.452617.3; grid.411095.8</t>
  </si>
  <si>
    <t>Bordeaux; Bordeaux; Oxford; Munich; Bonn; Cambridge; Edinburgh; Munich; Munich</t>
  </si>
  <si>
    <t xml:space="preserve">; ; Oxfordshire; ; ; ; ; ; </t>
  </si>
  <si>
    <t>France; France; United Kingdom; Germany; Germany; United Kingdom; United Kingdom; Germany; Germany</t>
  </si>
  <si>
    <t>Medical Research Council; British Heart Foundation; National Institute for Health Research</t>
  </si>
  <si>
    <t>grant.5142451; grant.7746336; grant.7443932; grant.2786773</t>
  </si>
  <si>
    <t>BHF-FS/14/55/30806; MC_PC_17228; MR/S004130/1; MC_qA137853</t>
  </si>
  <si>
    <t>https://onlinelibrary.wiley.com/doi/pdfdirect/10.1002/ana.25369</t>
  </si>
  <si>
    <t>https://app.dimensions.ai/details/publication/pub.1107947008</t>
  </si>
  <si>
    <t>Aging; Stroke; Neurosciences; Human Genome; Genetics; Brain Disorders</t>
  </si>
  <si>
    <t>pub.1107973639</t>
  </si>
  <si>
    <t>10.1371/journal.pone.0206554</t>
  </si>
  <si>
    <t>30383853</t>
  </si>
  <si>
    <t>PMC6211695</t>
  </si>
  <si>
    <t>Genetics of the thrombomodulin-endothelial cell protein C receptor system and the risk of early-onset ischemic stroke</t>
  </si>
  <si>
    <t>BACKGROUND AND PURPOSE: Polymorphisms in coagulation genes have been associated with early-onset ischemic stroke. Here we pursue an a priori hypothesis that genetic variation in the endothelial-based receptors of the thrombomodulin-protein C system (THBD and PROCR) may similarly be associated with early-onset ischemic stroke. We explored this hypothesis utilizing a multi-stage design of discovery and replication.
METHODS: Discovery was performed in the Genetics-of-Early-Onset Stroke (GEOS) Study, a biracial population-based case-control study of ischemic stroke among men and women aged 15-49 including 829 cases of first ischemic stroke (42.2% African-American) and 850 age-comparable stroke-free controls (38.1% African-American). Twenty-four single-nucleotide-polymorphisms (SNPs) in THBD and 22 SNPs in PROCR were evaluated. Following LD pruning (r2≥0.8), we advanced uncorrelated SNPs forward for association analyses. Associated SNPs were evaluated for replication in an early-onset ischemic stroke population (onset-age&lt;60 years) consisting of 3676 cases and 21118 non-stroke controls from 6 case-control studies. Lastly, we determined if the replicated SNPs also associated with older-onset ischemic stroke in the METASTROKE data-base.
RESULTS: Among GEOS Caucasians, PROCR rs9574, which was in strong LD with 8 other SNPs, and one additional independent SNP rs2069951, were significantly associated with ischemic stroke (rs9574, OR = 1.33, p = 0.003; rs2069951, OR = 1.80, p = 0.006) using an additive-model adjusting for age, gender and population-structure. Adjusting for risk factors did not change the associations; however, associations were strengthened among those without risk factors. PROCR rs9574 also associated with early-onset ischemic stroke in the replication sample (OR = 1.08, p = 0.015), but not older-onset stroke. There were no PROCR associations in African-Americans, nor were there any THBD associations in either ethnicity.
CONCLUSION: PROCR polymorphisms are associated with early-onset ischemic stroke in Caucasians.</t>
  </si>
  <si>
    <t>This study was supported in part by NIH grants U01 NS069208, R01 NS100178, and R01 NS105150; an Epidemiology of Aging Training Program Grant, NIH/NIA T32 AG000262; the U.S. Department of Veterans Affairs, and the American Heart Association Cardiovascular Genome-Phenome Study (grant# 15GPSPG23770000), and an American Heart Association Discovery Grant supported by Bayer Group (grant# 17IBDG33700328). Further details regarding the data collection, organization, funding and relationships between METASTROKE and the other studies involved can be found below. Genetics of Early Onset Stroke (GEOS) Study (Baltimore, USA): GWAS data for the GEOS Study was supported by the National Institutes of Health Genes, Environment and Health Initiative (GEI) grant U01 HG004436, as part of the GENEVA consortium under GEI, with additional support provided by the Mid-Atlantic Nutrition and Obesity Research Center (P30 DK072488); and the Office of Research and Development, Medical Research Service, and the Baltimore Geriatrics Research, Education, and Clinical Center of the Department of Veterans Affairs. Genotyping services were provided by the Johns Hopkins University Center for Inherited Disease Research (CIDR), which is fully funded through a federal contract from the National Institutes of Health to the Johns Hopkins University (contract number HHSN268200782096C). Assistance with data cleaning was provided by the GENEVA Coordinating Center (U01 HG 004446; PI Bruce S Weir). Study recruitment and collection of datasets were supported by a cooperative agreement with the Division of Adult and Community Health, Centers for Disease Control and by grants from the National Institute of Neurological Disorders and Stroke (NINDS) and the NIH Office of Research on Women&amp;#x27;s Health (R01 NS45012, U01 NS069208-01). METASTROKE: METASTROKE is a collaboration of numerous international studies with the aim of validating associations from previous GWAS and identifying novel genetic associations through meta-analysis of GWAS datasets for ischemic stroke and its subtypes. Included studies are as follows: ASGC: Australian population control data were derived from the Hunter Community Study. We also thank the University of Newcastle for funding and the men and women of the Hunter region who participated in this study. This research was funded by grants from the Australian National and Medical Health Research Council (NHMRC Project Grant ID: 569257), the Australian National Heart Foundation (NHF Project Grant ID: G 04S 1623), the University of Newcastle, the Gladys M Brawn Fellowship scheme, and the Vincent Fairfax Family Foundation in Australia. Elizabeth G Holliday was supported by a Fellowship from the National Heart Foundation and National Stroke Foundation of Australia (ID: 100071). BRAINS: Bio-Repository of DNA in Stroke (BRAINS) is partly funded by a Senior Fellowship from the Department of Health (UK) to P Sharma, the Henry Smith Charity and the UK-India Education Research Institutive (UKIERI) from the British Council. HPS: Heart Protection Study (HPS) (ISRCTN48489393) was supported by the UK Medical Research Council (MRC), British Heart Foundation, Merck and Co (manufacturers of simvastatin), and Roche Vitamins Ltd (manufacturers of vitamins). Genotyping was supported by a grant to Oxford University and CNG from Merck and Co. Jemma C Hopewell acknowledges support from the British Heart Foundation (FS/14/55/30806). ISGS: Ischemic Stroke Genetics Study (ISGS)/Siblings With Ischemic Stroke Study (SWISS) was supported in part by the Intramural Research Program of the NIA, NIH project Z01 AG-000954-06. ISGS/SWISS used samples and clinical data from the NIH-NINDS Human Genetics Resource Center DNA and Cell Line Repository (http://ccr.coriell.org/ninds), human subjects protocol numbers 2003-081 and 2004-147. ISGS/SWISS used stroke-free participants from the Baltimore Longitudinal Study of Aging (BLSA) as controls. The inclusion of BLSA samples was supported in part by the Intramural Research Program of the NIA, NIH project Z01 AG-000015-50, human subjects protocol number 2003-078. The ISGS study was funded by NIH-NINDS grant R01 NS-42733 (JF Meschia). The SWISS study was funded by NIH-NINDS grant R01 NS-39987 (J F Meschia). This study used the high-performance computational capabilities of the Biowulf Linux cluster at the NIH (http://biowulf.nih.gov). MGH-GASROS: MGH Genes Affecting Stroke Risk and Outcome Study (MGH-GASROS) was supported by NINDS (U01 NS069208), the American Heart Association/Bugher Foundation Centers for Stroke Prevention Research 0775010N, the NIH and NHLBI&amp;#x27;s STAMPEED genomics research program (R01 HL087676), and a grant from the National Center for Research Resources. The Broad Institute Center for Genotyping and Analysis is supported by grant U54 RR020278 from the National Center for Research resources. MILANO: Milano - Besta Stroke Register Collection and genotyping of the Milan cases within CEDIR were supported by the Italian Ministry of Health (grant numbers: RC 2007/LR6, RC 2008/LR6; RC 2009/LR8; RC 2010/LR8; GR-2011-02347041). FP6 LSHM-CT-2007-037273 for the PROCARDIS control samples. WTCCC2: Wellcome Trust Case-Control Consortium 2 (WTCCC2) was principally funded by the Wellcome Trust, as part of the Wellcome Trust Case Control Consortium 2 project (085475/B/08/Z and 085475/Z/08/Z and WT084724MA). The Stroke Association provided additional support for collection of some of the St George&amp;#x27;s, London cases. The Oxford cases were collected as part of the Oxford Vascular Study which is funded by the MRC, Stroke Association, Dunhill Medical Trust, National Institute of Health Research (NIHR) and the NIHR Biomedical Research Centre, Oxford. The Edinburgh Stroke Study was supported by the Wellcome Trust (clinician scientist award to C Sudlow), and the Binks Trust. Sample processing occurred in the Genetics Core Laboratory of the Wellcome Trust Clinical Research Facility, Western General Hospital, Edinburgh. Much of the neuroimaging occurred in the Scottish Funding Council Brain Imaging Research Centre (www.sbirc.ed.ac.uk), Division of Clinical Neurosciences, University of Edinburgh, a core area of the Wellcome Trust Clinical Research Facility and part of the SINAPSE (Scottish Imaging Network—A Platform for Scientific Excellence) collaboration (www.sinapse.ac.uk), funded by the Scottish Funding Council and the Chief Scientist Office. Collection of the Munich cases and data analysis was supported by the Vascular Dementia Research Foundation. M Farrall and A Helgadottir acknowledge support from the BHF Centre of Research Excellence in Oxford and the Wellcome Trust core award (090532/Z/09/Z). VISP: The GWAS component of the Vitamin Intervention for Stroke Prevention (VISP) study was supported by the United States National Human Genome Research Institute (NHGRI), grant U01 HG005160 (PI Michèle Sale &amp;amp; Bradford Worrall), as part of the Genomics and Randomized Trials Network (GARNET). Genotyping services were provided by the Johns Hopkins University Center for Inherited Disease Research (CIDR), which is fully funded through a federal contract from the NIH to the Johns Hopkins University. Assistance with data cleaning was provided by the GARNET Coordinating Center (U01 HG005157; PI Bruce S Weir). Study recruitment and collection of datasets for the VISP clinical trial were supported by an investigator-initiated research grant (R01 NS34447; PI James Toole) from the United States Public Health Service, NINDS, Bethesda, Maryland. Control data obtained through the database of genotypes and phenotypes (dbGAP) maintained and supported by the United States National Center for Biotechnology Information, US National Library of Medicine. WHI: Funding support for WHI-GARNET was provided through the NHGRI GARNET (Grant Number U01 HG005152). Assistance with phenotype harmonisation and genotype cleaning, as well as with general study coordination, was provided by the GARNET Coordinating Center (U01 HG005157). Funding support for genotyping, which was performed at the Broad Institute of MIT and Harvard, was provided by the NIH Genes, Environment, and Health Initiative (GEI; U01 HG004424). SiGN: The Stroke Genetics Network (SiGN) study was funded by a cooperative agreement grant from the National Institute of Neurological Disorders and Stroke (NINDS) U01 NS069208. Genotyping services were provided by the Johns Hopkins University Center for Inherited Disease Research (CIDR), which is fully funded through a federal contract from the National Institutes of Health (NIH) to the Johns Hopkins University (contract no. HHSN268200782096C). The Biostatistics Department Genetics Coordinating Center at the University of Washington (Seattle) provided more extensive quality control of the genotype data through a subcontract with CIDR. Additional support to the Administrative Core of SiGN was provided by the Dean’s Office, University of Maryland School of Medicine. This work was supported by grants received from the German Federal Ministry of Education and Research (BMBF) in the context of the e:Med program (e:AtheroSysMed), the FP7 European Union project CVgenes@target (261123), the DFG as part of the CRC 1123 (B3), the Corona Foundation and the Fondation Leducq (Transatlantic Network of Excellence on the Pathogenesis of Small Vessel Disease of the Brain).</t>
  </si>
  <si>
    <t>Adolescent; Adult; African Americans; Age of Onset; Brain Ischemia; Case-Control Studies; Endothelial Protein C Receptor; European Continental Ancestry Group; Female; Genetic Association Studies; Genetic Predisposition to Disease; Humans; Male; Middle Aged; Polymorphism, Single Nucleotide; Stroke; Thrombomodulin; Young Adult</t>
  </si>
  <si>
    <t>e0206554</t>
  </si>
  <si>
    <t>Cole, John W.; Xu, Huichun; Ryan, Kathleen; Jaworek, Thomas; Dueker, Nicole; McArdle, Patrick; Gaynor, Brady; Cheng, Yu-Ching; O'Connell, Jeffrey; Bevan, Steve; Malik, Rainer; Ahmed, Naveed Uddin; Amouyel, Philippe; Anjum, Sheraz; Bis, Joshua C.; Crosslin, David; Danesh, John; Engelter, Stefan T.; Fornage, Myriam; Frossard, Philippe; Gieger, Christian; Giese, Anne-Katrin; Grond-Ginsbach, Caspar; Ho, Weang Kee; Holliday, Elizabeth; Hopewell, Jemma; Hussain, M.; Iqbal, W.; Jabeen, S.; Jannes, Jim; Kamal, Ayeesha; Kamatani, Yoichiro; Kanse, Sandip; Kloss, Manja; Lathrop, Mark; Leys, Didier; Lindgren, Arne; Longstreth, W. T.; Mahmood, Khalid; Meisinger, Christa; Metso, Tiina M.; Mosley, Thomas; Müller-Nurasyid, Martina; Norrving, Bo; Parati, Eugenio; Peters, Annette; Pezzini, Alessandro; Quereshi, I.; Rasheed, Asif; Rauf, A.; Salam, T.; Shen, Jess; Słowik, Agnieszka; Stanne, Tara; Strauch, Konstantin; Tatlisumak, Turgut; Thijs, Vincent N.; Tiedt, Steffen; Traylor, Matthew; Waldenberger, Melanie; Walters, Matthew; Zhao, Wei; Boncoraglio, Giorgio; Debette, Stéphanie; Jern, Christina; Levi, Christopher; Markus, Hugh; Meschia, James; Rolfs, Arndt; Rothwell, Peter; Saleheen, Danish; Seshadri, Sudha; Sharma, Pankaj; Sudlow, Cathie; Worrall, Bradford; ; ; Stine, O. Colin; Kittner, Steven J.; Mitchell, Braxton D.</t>
  </si>
  <si>
    <t>Cole, John W. (Veterans Affairs Maryland Health Care System; University of Maryland School of Medicine, Baltimore, MD, United States of America); Xu, Huichun (University of Maryland School of Medicine, Baltimore, MD, United States of America); Ryan, Kathleen (University of Maryland School of Medicine, Baltimore, MD, United States of America); Jaworek, Thomas (University of Maryland School of Medicine, Baltimore, MD, United States of America); Dueker, Nicole (University of Miami, Miami, Florida, United States of America); McArdle, Patrick (University of Maryland School of Medicine, Baltimore, MD, United States of America); Gaynor, Brady (University of Maryland School of Medicine, Baltimore, MD, United States of America); Cheng, Yu-Ching (Food and Drug Administration, White Oak, MD, United States of America); O'Connell, Jeffrey (University of Maryland School of Medicine, Baltimore, MD, United States of America); Bevan, Steve (University of Lincoln, Lincoln, United Kingdom); Malik, Rainer (Klinikum der Universität München, Munich, Germany); Ahmed, Naveed Uddin (Liaquat National Hospital, Karachi, Pakistan); Amouyel, Philippe (Inserm, Lille, France); Anjum, Sheraz (Center for Non-Communicable Diseases, Karachi, Pakistan); Bis, Joshua C. (University of Washington, Seattle, WA, United States of America); Crosslin, David (University of Washington, Seattle, WA, United States of America); Danesh, John (University of Cambridge, Cambridge, United Kingdom); Engelter, Stefan T. (University Hospital Basel, Basel, Switzerland); Fornage, Myriam (University of Texas Health Science Center at Houston, Houston, TX, United States of America); Frossard, Philippe (Center for Non-Communicable Diseases, Karachi, Pakistan); Gieger, Christian (Helmholtz Zentrum München, München, Germany); Giese, Anne-Katrin (Massachusetts General Hospital, Boston, MA, United States of America); Grond-Ginsbach, Caspar (Heidelberg University, Heidelberg, Germany); Ho, Weang Kee (University of Cambridge, Cambridge, United Kingdom); Holliday, Elizabeth (University of Newcastle, Newcastle, Australia); Hopewell, Jemma (University of Oxford, Oxford, United Kingdom); Hussain, M. (Center for Non-Communicable Diseases, Karachi, Pakistan); Iqbal, W. (Lahore General Hospital, Lahore, Pakistan); Jabeen, S. (Center for Non-Communicable Diseases, Karachi, Pakistan); Jannes, Jim (University of Adelaide, Adelaide, Australia); Kamal, Ayeesha (Aga Khan University Hospital, Karachi, Pakistan); Kamatani, Yoichiro (RIKEN Center for Integrative Medical Sciences, Yokohama City, Kanagawa, Japan); Kanse, Sandip (Institute of Basic Medical Sciences, Oslo, Norway); Kloss, Manja (Heidelberg University, Heidelberg, Germany); Lathrop, Mark (McGill University and Québec Innovation Centre, Montreal, Canada); Leys, Didier (University of Lille; INSERM, Lille, France); Lindgren, Arne (Lund University, Lund, Sweden); Longstreth, W. T. (Harborview Medical Center, Seattle, WA, United States of America); Mahmood, Khalid (Dow University of Health Sciences, Civil Hospital, Karachi, Pakistan); Meisinger, Christa (Central Hospital of Augsburg, Augsburg, Germany); Metso, Tiina M. (Helsinki University Central Hospital, Helsinki, Finland); Mosley, Thomas (University of Mississippi Medical Center, Jackson, MS, United States of America); Müller-Nurasyid, Martina (Institute of Medical Informatics, Ludwig-Maximilians-University, Munich, Germany); Norrving, Bo (Lund University, Lund, Sweden); Parati, Eugenio (Fondazione IRCCS Istituto Neurologico, Milan, Italy); Peters, Annette (GSF-National Research Center for Environment and Health, Munich, Germany); Pezzini, Alessandro (Universita Degli Studi di Brescia, Brescia, Italy); Quereshi, I. (King Edward Medical University and Mayo Hospital, Lahore, Pakistan); Rasheed, Asif (Center for Non-Communicable Diseases, Karachi, Pakistan); Rauf, A. (Center for Non-Communicable Diseases, Karachi, Pakistan); Salam, T. (Lahore General Hospital, Lahore, Pakistan); Shen, Jess (Lunenfeld Tenubaum Research Institute, Toronto, Ontario, Canada); Słowik, Agnieszka (Jagiellonian University Medical College, Krakow, Poland); Stanne, Tara (Institute of Biomedicine, Gothenburg, Sweden); Strauch, Konstantin (Ludwig-Maximilians University Munich, Munich, Germany); Tatlisumak, Turgut (Helsinki University Central Hospital, Helsinki, Finland); Thijs, Vincent N. (Florey Institute of Neuroscience and Mental Health, University of Melbourne, Melbourne, Australia); Tiedt, Steffen (Institute for Stroke and Dementia Research, Ludwig-Maximilians Universität München, Munich, Germany); Traylor, Matthew (University of Cambridge, Cambridge, United Kingdom); Waldenberger, Melanie (Helmholtz Zentrum München, München, Germany); Walters, Matthew (University of Glasgow, Glasgow, Scotland); Zhao, Wei (Translational Medicine and Human Genetics, Philadelphia, PA, United States of America); Boncoraglio, Giorgio (Fondazione IRCCS Istituto Neurologico, Milan, Italy); Debette, Stéphanie (Bordeaux University, Bordeaux, France); Jern, Christina (Institute of Biomedicine, Gothenburg, Sweden); Levi, Christopher (John Hunter Hospital, New Lambton Heights, NSW, Australia); Markus, Hugh (University of Cambridge, Cambridge, United Kingdom); Meschia, James (Mayo Clinic, Jacksonville, FL, United States of America); Rolfs, Arndt (University of Rostock, Rostock, Mecklenburg-Vorpommern, Germany); Rothwell, Peter (John Radcliffe Hospital, Oxford, United Kingdom); Saleheen, Danish (University of Pennsylvania, Philadelphia, PA, United States of America); Seshadri, Sudha (Boston University School of Medicine, Boston, MA, United States of America); Sharma, Pankaj (Royal Holloway, University of London, London, United Kingdom); Sudlow, Cathie (University of Edinburgh, Edinburgh, Scotland); Worrall, Bradford (University of Virginia, Charlottesville, VA, United States of America);  (); Stine, O. Colin (University of Maryland School of Medicine, Baltimore, MD, United States of America); Kittner, Steven J. (Veterans Affairs Maryland Health Care System; University of Maryland School of Medicine, Baltimore, MD, United States of America); Mitchell, Braxton D. (University of Maryland School of Medicine, Baltimore, MD, United States of America)</t>
  </si>
  <si>
    <t>Cole, John W. (University of Maryland, Baltimore)</t>
  </si>
  <si>
    <t>Cole, John W. (University of Maryland, Baltimore); Xu, Huichun (University of Maryland, Baltimore); Ryan, Kathleen (University of Maryland, Baltimore); Jaworek, Thomas (University of Maryland, Baltimore); Dueker, Nicole (University of Miami); McArdle, Patrick (University of Maryland, Baltimore); Gaynor, Brady (University of Maryland, Baltimore); Cheng, Yu-Ching (United States Food and Drug Administration); O'Connell, Jeffrey (University of Maryland, Baltimore); Bevan, Steve (University of Lincoln); Malik, Rainer (Klinikum der Universität München); Ahmed, Naveed Uddin (Liaquat National Hospital); Amouyel, Philippe (Délégation Nord-Ouest); Anjum, Sheraz (Center for Non-Communicable Diseases); Bis, Joshua C. (University of Washington); Crosslin, David (University of Washington); Danesh, John (University of Cambridge); Engelter, Stefan T. (University Hospital of Basel); Fornage, Myriam (The University of Texas Health Science Center at Houston); Frossard, Philippe (Center for Non-Communicable Diseases); Gieger, Christian (Helmholtz Zentrum München); Giese, Anne-Katrin (Massachusetts General Hospital); Grond-Ginsbach, Caspar (Heidelberg University); Ho, Weang Kee (University of Cambridge); Holliday, Elizabeth (University of Newcastle Australia); Hopewell, Jemma (University of Oxford); Hussain, M. (Center for Non-Communicable Diseases); Iqbal, W. (Lahore General Hospital); Jabeen, S. (Center for Non-Communicable Diseases); Jannes, Jim (University of Adelaide); Kamal, Ayeesha (Aga Khan University Hospital); Kamatani, Yoichiro (RIKEN); Kanse, Sandip (University of Oslo); Kloss, Manja (Heidelberg University); Lathrop, Mark (McGill University); Leys, Didier (University of Lille); Lindgren, Arne (Lund University); Longstreth, W. T. (Harborview Medical Center); Mahmood, Khalid (Dow University of Health Sciences; Civil Hospital Karachi); Meisinger, Christa (University Hospital Augsburg); Metso, Tiina M. (Helsinki University Hospital); Mosley, Thomas (University of Mississippi Medical Center); Müller-Nurasyid, Martina (Ludwig-Maximilians-Universität in Munich); Norrving, Bo (Lund University); Parati, Eugenio (Carlo Besta Neurological Institute); Peters, Annette (Helmholtz Zentrum München); Pezzini, Alessandro (University of Brescia); Quereshi, I. (King Edward Medical University); Rasheed, Asif (Center for Non-Communicable Diseases); Rauf, A. (Center for Non-Communicable Diseases); Salam, T. (Lahore General Hospital); Shen, Jess (); Słowik, Agnieszka (Jagiellonian University); Stanne, Tara (); Strauch, Konstantin (Ludwig-Maximilians-Universität in Munich); Tatlisumak, Turgut (Helsinki University Hospital); Thijs, Vincent N. (); Tiedt, Steffen (Klinikum der Universität München; Ludwig-Maximilians-Universität in Munich); Traylor, Matthew (University of Cambridge); Waldenberger, Melanie (Helmholtz Zentrum München); Walters, Matthew (University of Glasgow); Zhao, Wei (); Boncoraglio, Giorgio (Carlo Besta Neurological Institute); Debette, Stéphanie (University of Bordeaux); Jern, Christina (); Levi, Christopher (John Hunter Hospital); Markus, Hugh (University of Cambridge); Meschia, James (Mayo Clinic); Rolfs, Arndt (University of Rostock); Rothwell, Peter (John Radcliffe Hospital); Saleheen, Danish (University of Pennsylvania); Seshadri, Sudha (Boston University); Sharma, Pankaj (Royal Holloway University of London); Sudlow, Cathie (University of Edinburgh); Worrall, Bradford (University of Virginia);  (); Stine, O. Colin (University of Maryland, Baltimore); Kittner, Steven J. (University of Maryland, Baltimore); Mitchell, Braxton D. (University of Maryland, Baltimore)</t>
  </si>
  <si>
    <t>Harborview Medical Center; Lahore General Hospital; Ludwig-Maximilians-Universität in Munich; University of Pennsylvania; Helsinki University Hospital; University of Edinburgh; John Radcliffe Hospital; Helmholtz Zentrum München; King Edward Medical University; Délégation Nord-Ouest; Jagiellonian University; University of Cambridge; The University of Texas Health Science Center at Houston; Lund University; Klinikum der Universität München; University of Washington; Heidelberg University; Liaquat National Hospital; University of Newcastle Australia; University of Glasgow; McGill University; Massachusetts General Hospital; University of Maryland, Baltimore; Civil Hospital Karachi; University of Brescia; University of Bordeaux; University Hospital Augsburg; Boston University; University of Oxford; Dow University of Health Sciences; University of Miami; University of Lincoln; University of Adelaide; University of Mississippi Medical Center; University of Virginia; Mayo Clinic; University of Oslo; Center for Non-Communicable Diseases; Aga Khan University Hospital; John Hunter Hospital; University of Rostock; Royal Holloway University of London; RIKEN; United States Food and Drug Administration; University Hospital of Basel; University of Lille; Carlo Besta Neurological Institute</t>
  </si>
  <si>
    <t>grid.412618.8; grid.415737.3; grid.5252.0; grid.25879.31; grid.15485.3d; grid.4305.2; grid.8348.7; grid.4567.0; grid.412129.d; grid.457380.d; grid.5522.0; grid.5335.0; grid.267308.8; grid.4514.4; grid.411095.8; grid.34477.33; grid.7700.0; grid.415915.d; grid.266842.c; grid.8756.c; grid.14709.3b; grid.32224.35; grid.411024.2; grid.414562.0; grid.7637.5; grid.412041.2; grid.419801.5; grid.189504.1; grid.4991.5; grid.412080.f; grid.26790.3a; grid.36511.30; grid.1010.0; grid.410721.1; grid.27755.32; grid.417467.7; grid.5510.1; grid.497620.e; grid.411190.c; grid.414724.0; grid.10493.3f; grid.4970.a; grid.7597.c; grid.417587.8; grid.410567.1; grid.503422.2; grid.417894.7</t>
  </si>
  <si>
    <t>Seattle; Lahore; Munich; Philadelphia; Helsinki; Edinburgh; Oxford; Munich; Lahore; Lille; Krakow; Cambridge; Houston; Lund; Munich; Seattle; Heidelberg; Karachi; Newcastle; Glasgow; Montreal; Boston; Baltimore; Karachi; Brescia; Bordeaux; Augsburg; Boston; Oxford; Karachi; Coral Gables; Lincoln; Adelaide; Jackson; Charlottesville; Jacksonville; Oslo; Karachi; Karachi; Newcastle; Rostock; Egham; Wako; Silver Spring; Basel; Lille; Milan</t>
  </si>
  <si>
    <t xml:space="preserve">Washington; ; ; Pennsylvania; ; ; Oxfordshire; ; ; ; ; ; Texas; ; ; Washington; ; ; New South Wales; ; Quebec; Massachusetts; Maryland; ; ; ; ; Massachusetts; Oxfordshire; ; Florida; Lincolnshire; South Australia; Mississippi; Virginia; Florida; Oslo; ; ; New South Wales; ; Surrey; Saitama; Maryland; ; ; </t>
  </si>
  <si>
    <t>United States; Pakistan; Germany; United States; Finland; United Kingdom; United Kingdom; Germany; Pakistan; France; Poland; United Kingdom; United States; Sweden; Germany; United States; Germany; Pakistan; Australia; United Kingdom; Canada; United States; United States; Pakistan; Italy; France; Germany; United States; United Kingdom; Pakistan; United States; United Kingdom; Australia; United States; United States; United States; Norway; Pakistan; Pakistan; Australia; Germany; United Kingdom; Japan; United States; Switzerland; France; Italy</t>
  </si>
  <si>
    <t>Wellcome Trust; National Institute for Health Research; British Heart Foundation; United States Department of Veterans Affairs; Medical Research Council; American Heart Association; National Institute on Aging; National Institute of Neurological Disorders and Stroke; National Human Genome Research Institute; Bayer (United States); National Center for Advancing Translational Sciences; National Institute of Diabetes and Digestive and Kidney Diseases</t>
  </si>
  <si>
    <t>AMRC; cOAlition S; ICRP; NIHR; UKRI; HRA; NIH</t>
  </si>
  <si>
    <t>United Kingdom; United Kingdom; United Kingdom; United States; United Kingdom; United States; United States; United States; United States; United States; United States; United States</t>
  </si>
  <si>
    <t>grant.2691276; grant.2765219; grant.7212044; grant.100057221; grant.5142692; grant.2439038; grant.6377285; grant.2691274; grant.3636942; grant.2691252; grant.2554724; grant.5142451; grant.2681695; grant.2699530; grant.3623726; grant.2691277; grant.3642768; grant.6810431; grant.2560467; grant.2438592; grant.2692689; grant.3636147; grant.2708241; grant.2691250; grant.100067167; grant.2691249</t>
  </si>
  <si>
    <t>U01HG005157; MR/L003120/1; R01NS105150; 17IBDG33700328; BHF-RG/13/13/30194; P30DK072488; R01AG054076; U01HG005152; 090532/Z/09/Z; U01HG004446; R01NS017950; BHF-FS/14/55/30806; T32AG000262; U54RR020278; U01AG049505; U01HG005160; 085475/Z/08/Z; R01NS100178; R01NS045012; P30AG010129; U01NS069208; 085475/B/08/Z; Z01AG000954; U01HG004436; 15GPSPG23770000; U01HG004424</t>
  </si>
  <si>
    <t>https://journals.plos.org/plosone/article/file?id=10.1371/journal.pone.0206554&amp;type=printable</t>
  </si>
  <si>
    <t>https://app.dimensions.ai/details/publication/pub.1107973639</t>
  </si>
  <si>
    <t>Prevention; Brain Disorders; Genetics; Aging; Stroke; Neurosciences</t>
  </si>
  <si>
    <t>pub.1107665320</t>
  </si>
  <si>
    <t>10.1016/j.jalz.2018.09.004</t>
  </si>
  <si>
    <t>30339802</t>
  </si>
  <si>
    <t>Communication between specialities of the mind and the body</t>
  </si>
  <si>
    <t>T.W. is supported by a Medical Research Council Clinical Research Training Fellowship (MR/P001823/1).</t>
  </si>
  <si>
    <t>Communication; Dementia; England; Hospitals, General; Humans; Sensitivity and Specificity</t>
  </si>
  <si>
    <t>2018-10-16</t>
  </si>
  <si>
    <t>315-316</t>
  </si>
  <si>
    <t>Wilkinson, Tim; Bush, Kathryn; Sudlow, Cathie L.M.</t>
  </si>
  <si>
    <t>Wilkinson, Tim (Centre for Clinical Brain Sciences, University of Edinburgh, Edinburgh, UK; Usher Institute of Population Health Sciences and Informatics, Nine Bioquarter, Edinburgh, UK); Bush, Kathryn (Centre for Clinical Brain Sciences, University of Edinburgh, Edinburgh, UK; Usher Institute of Population Health Sciences and Informatics, Nine Bioquarter, Edinburgh, UK); Sudlow, Cathie L.M. (Centre for Clinical Brain Sciences, University of Edinburgh, Edinburgh, UK; Usher Institute of Population Health Sciences and Informatics, Nine Bioquarter, Edinburgh, UK)</t>
  </si>
  <si>
    <t>Wilkinson, Tim (University of Edinburgh)</t>
  </si>
  <si>
    <t>Wilkinson, Tim (University of Edinburgh); Bush, Kathryn (University of Edinburgh); Sudlow, Cathie L.M. (University of Edinburgh)</t>
  </si>
  <si>
    <t>grant.6542185</t>
  </si>
  <si>
    <t>MR/P001823/1</t>
  </si>
  <si>
    <t>http://hdl.handle.net/20.500.11820/7b41bec7-23f8-4e6e-ae62-1bc0a9d8fa86</t>
  </si>
  <si>
    <t>https://app.dimensions.ai/details/publication/pub.1107665320</t>
  </si>
  <si>
    <t>pub.1107263201</t>
  </si>
  <si>
    <t>10.1038/s41598-018-32876-3</t>
  </si>
  <si>
    <t>30279426</t>
  </si>
  <si>
    <t>PMC6168481</t>
  </si>
  <si>
    <t>OligoPVP: Phenotype-driven analysis of individual genomic information to prioritize oligogenic disease variants</t>
  </si>
  <si>
    <t>An increasing number of disorders have been identified for which two or more distinct alleles in two or more genes are required to either cause the disease or to significantly modify its onset, severity or phenotype. It is difficult to discover such interactions using existing approaches. The purpose of our work is to develop and evaluate a system that can identify combinations of alleles underlying digenic and oligogenic diseases in individual whole exome or whole genome sequences. Information that links patient phenotypes to databases of gene–phenotype associations observed in clinical or non-human model organism research can provide useful information and improve variant prioritization for genetic diseases. Additional background knowledge about interactions between genes can be utilized to identify sets of variants in different genes in the same individual which may then contribute to the overall disease phenotype. We have developed OligoPVP, an algorithm that can be used to prioritize causative combinations of variants in digenic and oligogenic diseases, using whole exome or whole genome sequences together with patient phenotypes as input. We demonstrate that OligoPVP has significantly improved performance when compared to state of the art pathogenicity detection methods in the case of digenic diseases. Our results show that OligoPVP can efficiently prioritize sets of variants in digenic diseases using a phenotype-driven approach and identify etiologically important variants in whole genomes. OligoPVP naturally extends to oligogenic disease involving interactions between variants in two or more genes. It can be applied to the identification of multiple interacting candidate variants contributing to phenotype, where the action of modifier genes is suspected from pedigree analysis or failure of traditional causative variant identification.</t>
  </si>
  <si>
    <t>The authors thank Dr. Nadia Schoenmakers and Professor Eamonn Maher for helpful comments on our manuscript. This work was supported by funding from King Abdullah University of Science and Technology (KAUST) Office of Sponsored Research (OSR) under Award No. URF/1/3454-01-01, FCC/1/1976-08-01, and FCS/1/3657-02-01. GVG acknowledges support from H2020-EINFRA (731075) and the National Science Foundation (IOS:1340112) as well as support from the NIHR Birmingham ECMC, NIHR Birmingham SRMRC and the NIHR Birmingham Biomedical Research Centre and the MRC HDR UK. The views expressed in this publication are those of the authors and not necessarily those of the NHS, the National Institute for Health Research, the Medical Research Council or the Department of Health.</t>
  </si>
  <si>
    <t>Computational Biology; Genetic Association Studies; Genetic Predisposition to Disease; Genome-Wide Association Study; Genomics; Humans; Multifactorial Inheritance</t>
  </si>
  <si>
    <t>2018-10-02</t>
  </si>
  <si>
    <t>14681</t>
  </si>
  <si>
    <t>Boudellioua, Imane (Computational Bioscience Research Center, King Abdullah University of Science and Technology, Thuwal, Saudi Arabia); Kulmanov, Maxat (Computational Bioscience Research Center, King Abdullah University of Science and Technology, Thuwal, Saudi Arabia); Schofield, Paul N. (Department of Physiology, Development &amp; Neuroscience, University of Cambridge, Cambridge, UK); Gkoutos, Georgios V. (College of Medical and Dental Sciences, Institute of Cancer and Genomic Sciences, Centre for Computational Biology, University of Birmingham, B15 2TT, Birmingham, United Kingdom; Institute of Translational Medicine, University Hospitals Birmingham, NHS Foundation Trust, B15 2TT, Birmingham, United Kingdom; NIHR Experimental Cancer Medicine Centre, B15 2TT, Birmingham, UK; NIHR Surgical Reconstruction and Microbiology Research Centre, B15 2TT, Birmingham, UK; NIHR Biomedical Research Centre, B15 2TT, Birmingham, UK); Hoehndorf, Robert (Computational Bioscience Research Center, King Abdullah University of Science and Technology, Thuwal, Saudi Arabia)</t>
  </si>
  <si>
    <t>Hoehndorf, Robert (King Abdullah University of Science and Technology)</t>
  </si>
  <si>
    <t>Boudellioua, Imane (King Abdullah University of Science and Technology); Kulmanov, Maxat (King Abdullah University of Science and Technology); Schofield, Paul N. (University of Cambridge); Gkoutos, Georgios V. (University of Birmingham; University Hospitals Birmingham NHS Foundation Trust; NIHR Surgical Reconstruction and Microbiology Research Centre); Hoehndorf, Robert (King Abdullah University of Science and Technology)</t>
  </si>
  <si>
    <t>NIHR Surgical Reconstruction and Microbiology Research Centre; University of Cambridge; University Hospitals Birmingham NHS Foundation Trust; King Abdullah University of Science and Technology; University of Birmingham</t>
  </si>
  <si>
    <t>grid.499434.7; grid.5335.0; grid.412563.7; grid.45672.32; grid.6572.6</t>
  </si>
  <si>
    <t>Birmingham; Cambridge; Birmingham; Jeddah; Birmingham</t>
  </si>
  <si>
    <t>United Kingdom; United Kingdom; United Kingdom; Saudi Arabia; United Kingdom</t>
  </si>
  <si>
    <t>National Institute for Health Research; Directorate for Biological Sciences; Medical Research Council; Department of Health and Social Care</t>
  </si>
  <si>
    <t>NIHR; NSF; cOAlition S; ICRP; UKRI</t>
  </si>
  <si>
    <t>United Kingdom; United States; United Kingdom; United Kingdom</t>
  </si>
  <si>
    <t>grant.3852353; grant.5144752</t>
  </si>
  <si>
    <t>1340112; NIHRDH-B(02)01</t>
  </si>
  <si>
    <t>https://www.nature.com/articles/s41598-018-32876-3.pdf</t>
  </si>
  <si>
    <t>https://app.dimensions.ai/details/publication/pub.1107263201</t>
  </si>
  <si>
    <t>Rare Diseases; Clinical Research; Human Genome; Genetics; Prevention</t>
  </si>
  <si>
    <t>pub.1105104769</t>
  </si>
  <si>
    <t>10.1001/jamaneurol.2018.1578</t>
  </si>
  <si>
    <t>29946685</t>
  </si>
  <si>
    <t>PMC6233846</t>
  </si>
  <si>
    <t>Association of Retinal Nerve Fiber Layer Thinning With Current and Future Cognitive Decline: A Study Using Optical Coherence Tomography</t>
  </si>
  <si>
    <t>Importance: Identifing potential screening tests for future cognitive decline is a priority for developing treatments for and the prevention of dementia.
Objective: To examine the potential of retinal nerve fiber layer (RNFL) thickness measurement in identifying those at greater risk of cognitive decline in a large community cohort of healthy people.
Design, Setting, and Participants: UK Biobank is a prospective, multicenter, community-based study of UK residents aged 40 to 69 years at enrollment who underwent baseline retinal optical coherence tomography imaging, a physical examination, and a questionnaire. The pilot study phase was conducted from March 2006 to June 2006, and the main cohort underwent examination for baseline measures from April 2007 to October 2010. Four basic cognitive tests were performed at baseline, which were then repeated in a subset of participants approximately 3 years later. We analyzed eyes with high-quality optical coherence tomography images, excluding those with eye disease or vision loss, a history of ocular or neurological disease, or diabetes. We explored associations between RNFL thickness and cognitive function using multivariable logistic regression modeling to control for demographic as well as physiologic and ocular variation.
Main Outcomes and Measures: Odds ratios (ORs) for cognitive performance in the lowest fifth percentile in at least 2 of 4 cognitive tests at baseline, or worsening results on at least 1 cognitive test at follow-up. These analyses were adjusted for age, sex, race/ethnicity, height, refraction, intraocular pressure, education, and socioeconomic status.
Results: A total of 32 038 people were included at baseline testing, for whom the mean age was 56.0 years and of whom 17 172 (53.6%) were women. A thinner RNFL was associated with worse cognitive performance on baseline assessment. A multivariable regression controlling for potential confounders showed that those in the thinnest quintile of RNFL were 11% more likely to fail at least 1 cognitive test (95% CI, 2.0%-2.1%; P = .01). Follow-up cognitive tests were performed for 1251 participants (3.9%). Participants with an RNFL thickness in the 2 thinnest quintiles were almost twice as likely to have at least 1 test score be worse at follow-up cognitive testing (quintile 1: OR, 1.92; 95% CI, 1.29-2.85; P</t>
  </si>
  <si>
    <t>Funding/Support: This analysis was supported by the Eranda Foundation via the International Glaucoma Association in the design and conduct of the study. The UCL Overseas Research Scholarship and Graduate Research Scholarship programs provided scholarship support for Dr Ko. Ms Muthy, Drs Strouthidis and Patel and Profs Khaw and Foster received salary support from the NIHR Biomedical Research Centres at Moorfields Eye Hospital NHS Foundation Trust. Dr Foster received support from the Richard Desmond Charitable Trust via Fight for Sight, London. UK Biobank Eye and Vision Consortium is supported by grants from Moorfields Eye Charity, the NIHR Biomedical Research Centre at Moorfields Eye Hospital NHS Foundation Trust, and the UCL Institute of Ophthalmology and the Alcon Research Institute.</t>
  </si>
  <si>
    <t>JAMA Neurology</t>
  </si>
  <si>
    <t>Adult; Aged; Cognitive Dysfunction; Female; Follow-Up Studies; Humans; Male; Middle Aged; Nerve Fibers; Pilot Projects; Retinal Ganglion Cells; Retinal Neurons; Tomography, Optical Coherence; United Kingdom</t>
  </si>
  <si>
    <t>1198-1205</t>
  </si>
  <si>
    <t>Ko, Fang; Muthy, Zaynah A.; Gallacher, John; Sudlow, Cathie; Rees, Geraint; Yang, Qi; Keane, Pearse A.; Petzold, Axel; Khaw, Peng T.; Reisman, Charles; Strouthidis, Nicholas G.; Foster, Paul J.; Patel, Praveen J.</t>
  </si>
  <si>
    <t>Ko, Fang (National Institute for Health Research Biomedical Research Centre, Moorfields Eye Hospital NHS Foundation Trust NHS Foundation Trust and UCL Institute of Ophthalmology, London, England); Muthy, Zaynah A. (National Institute for Health Research Biomedical Research Centre, Moorfields Eye Hospital NHS Foundation Trust NHS Foundation Trust and UCL Institute of Ophthalmology, London, England); Gallacher, John (Department of Psychiatry, University of Oxford, Oxford, England); Sudlow, Cathie (Centre for Medical Informatics, Usher Institute for Population Health Sciences and Informatics, University of Edinburgh, Edinburgh, Scotland); Rees, Geraint (Institute of Cognitive Neuroscience, University College London, Alexandra House, London, England); Yang, Qi (Topcon Healthcare Solutions Research and Development, Oakland, New Jersey); Keane, Pearse A. (National Institute for Health Research Biomedical Research Centre, Moorfields Eye Hospital NHS Foundation Trust NHS Foundation Trust and UCL Institute of Ophthalmology, London, England); Petzold, Axel (National Institute for Health Research Biomedical Research Centre, Moorfields Eye Hospital NHS Foundation Trust NHS Foundation Trust and UCL Institute of Ophthalmology, London, England); Khaw, Peng T. (National Institute for Health Research Biomedical Research Centre, Moorfields Eye Hospital NHS Foundation Trust NHS Foundation Trust and UCL Institute of Ophthalmology, London, England); Reisman, Charles (Topcon Healthcare Solutions Research and Development, Oakland, New Jersey); Strouthidis, Nicholas G. (National Institute for Health Research Biomedical Research Centre, Moorfields Eye Hospital NHS Foundation Trust NHS Foundation Trust and UCL Institute of Ophthalmology, London, England); Foster, Paul J. (National Institute for Health Research Biomedical Research Centre, Moorfields Eye Hospital NHS Foundation Trust NHS Foundation Trust and UCL Institute of Ophthalmology, London, England); Patel, Praveen J. (National Institute for Health Research Biomedical Research Centre, Moorfields Eye Hospital NHS Foundation Trust NHS Foundation Trust and UCL Institute of Ophthalmology, London, England)</t>
  </si>
  <si>
    <t>Ko, Fang (National Institute for Health Research); Muthy, Zaynah A. (National Institute for Health Research); Gallacher, John (University of Oxford); Sudlow, Cathie (University of Edinburgh); Rees, Geraint (University College London); Yang, Qi (); Keane, Pearse A. (National Institute for Health Research); Petzold, Axel (National Institute for Health Research); Khaw, Peng T. (National Institute for Health Research); Reisman, Charles (); Strouthidis, Nicholas G. (National Institute for Health Research); Foster, Paul J. (National Institute for Health Research); Patel, Praveen J. (National Institute for Health Research)</t>
  </si>
  <si>
    <t>University College London; National Institute for Health Research; University of Edinburgh; University of Oxford</t>
  </si>
  <si>
    <t>grid.83440.3b; grid.451056.3; grid.4305.2; grid.4991.5</t>
  </si>
  <si>
    <t>London; London; Edinburgh; Oxford</t>
  </si>
  <si>
    <t>Fight for Sight; Medical Research Council; Novartis (United Kingdom); National Institute for Health Research; Wellcome Trust</t>
  </si>
  <si>
    <t>grant.2786773; grant.3640981; grant.7746336</t>
  </si>
  <si>
    <t>MC_qA137853; 100227/Z/12/Z; MC_PC_17228</t>
  </si>
  <si>
    <t>https://jamanetwork.com/journals/jamaneurology/articlepdf/2685869/jamaneurology_ko_2018_oi_180039.pdf</t>
  </si>
  <si>
    <t>https://app.dimensions.ai/details/publication/pub.1105104769</t>
  </si>
  <si>
    <t>Eye Disease and Disorders of Vision; Neurodegenerative; Prevention; Acquired Cognitive Impairment; Dementia; Neurosciences; Brain Disorders; Aging; Clinical Research</t>
  </si>
  <si>
    <t>Eye; Neurological</t>
  </si>
  <si>
    <t>pub.1107166202</t>
  </si>
  <si>
    <t>10.1136/bmjopen-2018-024070</t>
  </si>
  <si>
    <t>30244216</t>
  </si>
  <si>
    <t>PMC6157561</t>
  </si>
  <si>
    <t>Education, sex and risk of stroke: a prospective cohort study in New South Wales, Australia</t>
  </si>
  <si>
    <t>OBJECTIVE: To determine whether the association between highest educational attainment and stroke differed by sex and age; and whether potential mediators of observed associations differ by sex.
DESIGN: Prospective cohort study.
SETTING: Population based, New South Wales, Australia.
PARTICIPANTS: 253 657 stroke-free participants from the New South Wales 45 and Up Study.
OUTCOME MEASURES: First-ever stroke events, identified through linkage to hospital and mortality records.
RESULTS: During mean follow-up of 4.7 years, 2031 and 1528 strokes occurred among men and women, respectively. Age-standardised stroke rate was inversely associated with education level, with the absolute risk difference between the lowest and highest education group greater among women than men. In relative terms, stroke risk was slightly more pronounced in women than men when comparing low versus high education (age-adjusted HRs: 1.41, 95% CI 1.16 to 1.71 and 1.25, 95% CI 1.07 to 1.46, respectively), but there was no clear evidence of statistical interaction. This association persisted into older age, but attenuated. Much of the increased stroke risk was explained by modifiable lifestyle factors, in both men and women.
CONCLUSION: Low education is associated with increased stroke risk in men and women, and may be marginally steeper in women than men. This disadvantage attenuates but persists into older age, particularly for women. Modifiable risk factors account for much of the excess risk from low education level. Public health policy and governmental decision-making should reflect the importance of education, for both men and women, for positive health throughout the life course.</t>
  </si>
  <si>
    <t>This research was completed using data collected through the 45 and Up Study (www.saxinstitute.org.au). The 45 and Up Study is managed by the Sax Institute in collaboration with major partner Cancer Council NSW; and partners: the National Heart Foundation of Australia (NSW Division); NSW Ministry of Health; NSW Government Family and Community Services—Ageing, Carers and the Disability Council NSW; and the Australian Red Cross Blood Service. We thank the many thousands of people participating in the 45 and Up Study.</t>
  </si>
  <si>
    <t>Aged; Cohort Studies; Educational Status; Female; Humans; Male; Middle Aged; Needs Assessment; New South Wales; Prospective Studies; Public Health; Risk Factors; Sex Factors; Socioeconomic Factors; Stroke</t>
  </si>
  <si>
    <t>2018-09-21</t>
  </si>
  <si>
    <t>e024070</t>
  </si>
  <si>
    <t>Jackson, Caroline A; Sudlow, Cathie L M; Mishra, Gita D</t>
  </si>
  <si>
    <t>Jackson, Caroline A (Institute of Population Health Sciences and Informatics, University of Edinburgh, Edinburgh, UK.; School of Public Health, University of Queensland, Brisbane, Queensland, Australia.); Sudlow, Cathie L M (Institute of Population Health Sciences and Informatics, University of Edinburgh, Edinburgh, UK.; Centre for Clinical Brain Sciences, University of Edinburgh, Edinburgh, UK.); Mishra, Gita D (School of Public Health, University of Queensland, Brisbane, Queensland, Australia.)</t>
  </si>
  <si>
    <t>Jackson, Caroline A (University of Edinburgh; University of Queensland); Sudlow, Cathie L M (University of Edinburgh; University of Edinburgh); Mishra, Gita D (University of Queensland)</t>
  </si>
  <si>
    <t>University of Queensland; University of Edinburgh</t>
  </si>
  <si>
    <t>grid.1003.2; grid.4305.2</t>
  </si>
  <si>
    <t>Brisbane; Edinburgh</t>
  </si>
  <si>
    <t xml:space="preserve">Queensland; </t>
  </si>
  <si>
    <t>Australia; United Kingdom</t>
  </si>
  <si>
    <t>New South Wales Department of Health</t>
  </si>
  <si>
    <t>Australia</t>
  </si>
  <si>
    <t>https://bmjopen.bmj.com/content/bmjopen/8/9/e024070.full.pdf</t>
  </si>
  <si>
    <t>https://app.dimensions.ai/details/publication/pub.1107166202</t>
  </si>
  <si>
    <t>Neurosciences; Prevention; Behavioral and Social Science; Clinical Research; Brain Disorders; Stroke; Aging</t>
  </si>
  <si>
    <t>pub.1105408956</t>
  </si>
  <si>
    <t>10.1093/bioinformatics/bty605</t>
  </si>
  <si>
    <t>30423068</t>
  </si>
  <si>
    <t>PMC6129279</t>
  </si>
  <si>
    <t>Ontology-based validation and identification of regulatory phenotypes.</t>
  </si>
  <si>
    <t>Motivation: Function annotations of gene products, and phenotype annotations of genotypes, provide valuable information about molecular mechanisms that can be utilized by computational methods to identify functional and phenotypic relatedness, improve our understanding of disease and pathobiology, and lead to discovery of drug targets. Identifying functions and phenotypes commonly requires experiments which are time-consuming and expensive to carry out; creating the annotations additionally requires a curator to make an assertion based on reported evidence. Support to validate the mutual consistency of functional and phenotype annotations as well as a computational method to predict phenotypes from function annotations, would greatly improve the utility of function annotations.
Results: We developed a novel ontology-based method to validate the mutual consistency of function and phenotype annotations. We apply our method to mouse and human annotations, and identify several inconsistencies that can be resolved to improve overall annotation quality. We also apply our method to the rule-based prediction of regulatory phenotypes from functions and demonstrate that we can predict these phenotypes with Fmax of up to 0.647.
Availability and implementation: https://github.com/bio-ontology-research-group/phenogocon.</t>
  </si>
  <si>
    <t>Bioinformatics</t>
  </si>
  <si>
    <t>Animals; Computational Biology; Gene Ontology; Humans; Mice; Molecular Sequence Annotation; Phenotype; Proteins; Software</t>
  </si>
  <si>
    <t>2018-09-08</t>
  </si>
  <si>
    <t>2018-09-01</t>
  </si>
  <si>
    <t>i857-i865</t>
  </si>
  <si>
    <t>Kulmanov, Maxat; Schofield, Paul N; Gkoutos, Georgios V; Hoehndorf, Robert</t>
  </si>
  <si>
    <t>Kulmanov, Maxat (Computer, Electrical and Mathematical Sciences and Engineering Division, Computational Bioscience Research Centre, King Abdullah University of Science and Technology, Thuwal, Saudi Arabia.); Schofield, Paul N (Department of Physiology, Development and Neuroscience, University of Cambridge, Cambridge, UK.); Gkoutos, Georgios V (College of Medical and Dental Sciences, Institute of Cancer and Genomic Sciences, Centre for Computational Biology, University of Birmingham, Birmingham, UK.; Institute of Translational Medicine, University Hospitals Birmingham, NHS Foundation Trust, Birmingham, UK.; NIHR Experimental Cancer Medicine Centre, Birmingham, UK.; NIHR Surgical Reconstruction and Microbiology Research Centre, Birmingham, UK.; NIHR Biomedical Research Centre, Birmingham, UK.); Hoehndorf, Robert (Computer, Electrical and Mathematical Sciences and Engineering Division, Computational Bioscience Research Centre, King Abdullah University of Science and Technology, Thuwal, Saudi Arabia.)</t>
  </si>
  <si>
    <t>Kulmanov, Maxat (King Abdullah University of Science and Technology); Schofield, Paul N (University of Cambridge); Gkoutos, Georgios V (University of Birmingham; University Hospitals Birmingham NHS Foundation Trust; NIHR Surgical Reconstruction and Microbiology Research Centre; National Institute for Health Research); Hoehndorf, Robert (King Abdullah University of Science and Technology)</t>
  </si>
  <si>
    <t>National Institute for Health Research; University of Birmingham; University of Cambridge; NIHR Surgical Reconstruction and Microbiology Research Centre; University Hospitals Birmingham NHS Foundation Trust; King Abdullah University of Science and Technology</t>
  </si>
  <si>
    <t>grid.451056.3; grid.6572.6; grid.5335.0; grid.499434.7; grid.412563.7; grid.45672.32</t>
  </si>
  <si>
    <t>London; Birmingham; Cambridge; Birmingham; Birmingham; Jeddah</t>
  </si>
  <si>
    <t>United Kingdom; United Kingdom; United Kingdom; United Kingdom; United Kingdom; Saudi Arabia</t>
  </si>
  <si>
    <t>grant.3852353</t>
  </si>
  <si>
    <t>1340112</t>
  </si>
  <si>
    <t>https://academic.oup.com/bioinformatics/article-pdf/34/17/i857/25702307/bty605.pdf</t>
  </si>
  <si>
    <t>https://app.dimensions.ai/details/publication/pub.1105408956</t>
  </si>
  <si>
    <t>Genetics; Networking and Information Technology R&amp;D</t>
  </si>
  <si>
    <t>pub.1107048621</t>
  </si>
  <si>
    <t>10.1161/circoutcomes.117.004500</t>
  </si>
  <si>
    <t>30354546</t>
  </si>
  <si>
    <t>Psychological Distress and Risk of Myocardial Infarction and Stroke in the 45 and Up Study</t>
  </si>
  <si>
    <t>Background The interplay between mental and physical health remains poorly understood. We investigated whether psychological distress is associated with risk of myocardial infarction (MI) and stroke in a population-based prospective study. Methods and Results We included participants without prior stroke/MI from the New South Wales 45 and Up Study. We categorized baseline psychological distress as low, medium, and high/very high on the 10-item Kessler Psychological Distress scale and identified stroke and MI through linkage to hospital admission and mortality records. We obtained sex and age-stratified adjusted and unadjusted hazard ratios for the association between psychological distress and MI and stroke. We investigated for interaction between psychological distress and each of age and sex. Among 221 677 participants, 16.2% and 7.3% had moderate and high/very high psychological distress at recruitment, respectively. During 4.7 (±0.98 SD) years of follow-up, 4573 MIs and 2421 strokes occurred. Absolute risk of MI and stroke increased with increasing psychological distress level. In men aged 45 to 79 years, high/very high versus low psychological distress was associated with a 30% increased risk of MI (fully adjusted hazard ratios, 1.30; 95% CI, 1.12-1.51), with weaker estimates in those aged ≥80 years. Among women, high/very high psychological distress was associated with an 18% increased risk of MI (adjusted hazard ratio, 1.18; 95% CI, 0.99-1.42) with similar findings across age groups. In the age group of participants aged 45 to 79 years, high/very high psychological distress and male sex had a supra-additive effect on MI risk. Similar estimates were observed for stroke, with high/very high psychological distress associated with a 24% and 44% increased stroke risk in men and women, respectively, with no evidence of interaction with age or sex. Conclusions Psychological distress has a strong, dose-dependent, positive association with MI and stroke in men and women, despite adjustment for a wide range of confounders.</t>
  </si>
  <si>
    <t>Circulation Cardiovascular Quality and Outcomes</t>
  </si>
  <si>
    <t>Age Factors; Aged; Aged, 80 and over; Female; Health Status; Humans; Male; Mental Health; Middle Aged; Myocardial Infarction; New South Wales; Prognosis; Prospective Studies; Risk Assessment; Risk Factors; Severity of Illness Index; Sex Factors; Stress, Psychological; Stroke; Time Factors</t>
  </si>
  <si>
    <t>e004500</t>
  </si>
  <si>
    <t>Jackson, Caroline A (Usher Institute of Population Health Sciences and Informatics (C.A.J., C.L.M.S.), University of Edinburgh, United Kingdom.); Sudlow, Cathie L M (Usher Institute of Population Health Sciences and Informatics (C.A.J., C.L.M.S.), University of Edinburgh, United Kingdom.; Centre for Clinical Brain Sciences (C.L.M.S.), University of Edinburgh, United Kingdom.); Mishra, Gita D (School of Public Health, University of Queensland, Australia (G.D.M.).)</t>
  </si>
  <si>
    <t>Jackson, Caroline A (University of Edinburgh); Sudlow, Cathie L M (University of Edinburgh; University of Edinburgh); Mishra, Gita D (University of Queensland)</t>
  </si>
  <si>
    <t>University of Edinburgh; University of Queensland</t>
  </si>
  <si>
    <t>grid.4305.2; grid.1003.2</t>
  </si>
  <si>
    <t>Edinburgh; Brisbane</t>
  </si>
  <si>
    <t>; Queensland</t>
  </si>
  <si>
    <t>United Kingdom; Australia</t>
  </si>
  <si>
    <t>https://www.ahajournals.org/doi/pdf/10.1161/CIRCOUTCOMES.117.004500</t>
  </si>
  <si>
    <t>https://app.dimensions.ai/details/publication/pub.1107048621</t>
  </si>
  <si>
    <t>Stroke; Aging; Clinical Research; Heart Disease; Mental Health; Cardiovascular; Brain Disorders; Heart Disease - Coronary Heart Disease; Prevention</t>
  </si>
  <si>
    <t>pub.1106682109</t>
  </si>
  <si>
    <t>10.1161/strokeaha.118.022161</t>
  </si>
  <si>
    <t>30355005</t>
  </si>
  <si>
    <t>Updated Criteria for Population-Based Stroke and Transient Ischemic Attack Incidence Studies for the 21st Century</t>
  </si>
  <si>
    <t>Cerebral Hemorrhage; Cohort Studies; Guidelines as Topic; Humans; Incidence; Ischemic Attack, Transient; Research Design; Stroke</t>
  </si>
  <si>
    <t>2248-2255</t>
  </si>
  <si>
    <t>Feigin, Valery; Norrving, Bo; Sudlow, Cathie L M; Sacco, Ralph L</t>
  </si>
  <si>
    <t>Feigin, Valery (From the National Institute for Stroke and Applied Neurosciences, School of Public Health and Psychosocial Studies, Faculty of Health and Environmental Sciences, Auckland University of Technology, New Zealand (V.F.).); Norrving, Bo (Department of Clinical Sciences, Department of Neurology, Skane University Hospital, Lund University, Sweden (B.N.).); Sudlow, Cathie L M (Centre for Medical Informatics, Usher Institute, University of Edinburgh, UK Biobank, United Kingdom (C.L.M.S.).); Sacco, Ralph L (Department of Neurology, McKnight Brain Institute, Clinical &amp; Translational Science Institute, Miller School of Medicine, University of Miami, FL (R.L.S.).)</t>
  </si>
  <si>
    <t>Feigin, Valery (); Norrving, Bo (); Sudlow, Cathie L M (University of Edinburgh); Sacco, Ralph L ()</t>
  </si>
  <si>
    <t>https://www.ahajournals.org/doi/pdf/10.1161/STROKEAHA.118.022161</t>
  </si>
  <si>
    <t>https://app.dimensions.ai/details/publication/pub.1106682109</t>
  </si>
  <si>
    <t>1102 Cardiorespiratory Medicine and Haematology; 1109 Neurosciences; 11 Medical and Health Sciences; 1103 Clinical Sciences</t>
  </si>
  <si>
    <t>pub.1106175231</t>
  </si>
  <si>
    <t>10.1192/bjo.2018.47</t>
  </si>
  <si>
    <t>30140447</t>
  </si>
  <si>
    <t>PMC6094179</t>
  </si>
  <si>
    <t>Mental health in UK Biobank: development, implementation and results from an online questionnaire completed by 157 366 participants – CORRIGENDUM</t>
  </si>
  <si>
    <t>[This corrects the article DOI: 10.1192/bjo.2018.12.].</t>
  </si>
  <si>
    <t>352-353</t>
  </si>
  <si>
    <t>https://www.cambridge.org/core/services/aop-cambridge-core/content/view/FCB73FD8DA7387E5612864375498387A/S2056472418000479a.pdf/div-class-title-mental-health-in-uk-biobank-development-implementation-and-results-from-an-online-questionnaire-completed-by-157-366-participants-corrigendum-div.pdf</t>
  </si>
  <si>
    <t>https://app.dimensions.ai/details/publication/pub.1106175231</t>
  </si>
  <si>
    <t>pub.1104124902</t>
  </si>
  <si>
    <t>10.1016/j.eurpsy.2018.05.004</t>
  </si>
  <si>
    <t>29787962</t>
  </si>
  <si>
    <t>Long term outcomes of acute and transient psychotic disorders: The missed opportunity of preventive interventions</t>
  </si>
  <si>
    <t>BACKGROUND: Acute and transient psychotic disorders (ATPD) are characterized by an acute onset and a remitting course, and overlap with subgroups of the clinical high-risk state for psychosis. The long-term course and outcomes of ATPD are not completely clear.
METHODS: Electronic health record-based retrospective cohort study, including all patients who received a first index diagnosis of ATPD (F23, ICD-10) within the South London and Maudsley (SLaM) National Health Service Trust, between 1 st April 2006 and 15th June 2017. The primary outcome was risk of developing persistent psychotic disorders, defined as the development of any ICD-10 diagnoses of non-organic psychotic disorders. Cumulative risk of psychosis onset was estimated through Kaplan-Meier failure functions (non-competing risks) and Greenwood confidence intervals.
RESULTS: A total of 3074 patients receiving a first index diagnosis of ATPD (F23, ICD-10) within SLaM were included. The mean follow-up was 1495 days. After 8-year, 1883 cases (61.26%) retained the index diagnosis of ATPD; the remaining developed psychosis. The cumulative incidence (Kaplan-Meier failure function) of risk of developing any ICD-10 non-organic psychotic disorder was 16.10% at 1-year (95%CI 14.83-17.47%), 28.41% at 2-year (95%CI 26.80-30.09%), 33.96% at 3-year (95% CI 32.25-35.75%), 36.85% at 4-year (95%CI 35.07-38.69%), 40.99% at 5-year (95% CI 39.12-42.92%), 42.58% at 6-year (95%CI 40.67-44.55%), 44.65% at 7-year (95% CI 42.66-46.69%), and 46.25% at 8-year (95% CI 44.17-48.37%). The cumulative risk of schizophrenia-spectrum disorder at 8-year was 36.14% (95% CI 34.09-38.27%).
CONCLUSIONS: Individuals with ATPD have a very high risk of developing persistent psychotic disorders and may benefit from early detection and preventive treatments to improve their outcomes.</t>
  </si>
  <si>
    <t>Acute Disease; Adult; Cohort Studies; Female; Humans; Incidence; International Classification of Diseases; Kaplan-Meier Estimate; London; Male; Middle Aged; Psychotic Disorders; Retrospective Studies; Risk Factors; Schizophrenia; Young Adult</t>
  </si>
  <si>
    <t>52</t>
  </si>
  <si>
    <t>126-133</t>
  </si>
  <si>
    <t>Rutigliano, Grazia; Merlino, Sergio; Minichino, Amedeo; Patel, Rashmi; Davies, Cathy; Oliver, Dominic; De Micheli, Andrea; McGuire, Philip; Fusar-Poli, Paolo</t>
  </si>
  <si>
    <t>Rutigliano, Grazia (Early Psychosis: Interventions and Clinical Detection (EPIC) Lab, Department of Psychosis Studies, Institute of Psychiatry, Psychology Neuroscience, King's College London, 16 De Crespigny Park, SE5 8AF, London, United Kingdom; Department of Clinical and Experimental Medicine, University of Pisa, Via Roma, 67, 56126, Pisa, Italy); Merlino, Sergio (Early Psychosis: Interventions and Clinical Detection (EPIC) Lab, Department of Psychosis Studies, Institute of Psychiatry, Psychology Neuroscience, King's College London, 16 De Crespigny Park, SE5 8AF, London, United Kingdom; Department of Clinical and Experimental Medicine, University of Pisa, Via Roma, 67, 56126, Pisa, Italy); Minichino, Amedeo (Early Psychosis: Interventions and Clinical Detection (EPIC) Lab, Department of Psychosis Studies, Institute of Psychiatry, Psychology Neuroscience, King's College London, 16 De Crespigny Park, SE5 8AF, London, United Kingdom); Patel, Rashmi (Early Psychosis: Interventions and Clinical Detection (EPIC) Lab, Department of Psychosis Studies, Institute of Psychiatry, Psychology Neuroscience, King's College London, 16 De Crespigny Park, SE5 8AF, London, United Kingdom); Davies, Cathy (Early Psychosis: Interventions and Clinical Detection (EPIC) Lab, Department of Psychosis Studies, Institute of Psychiatry, Psychology Neuroscience, King's College London, 16 De Crespigny Park, SE5 8AF, London, United Kingdom); Oliver, Dominic (Early Psychosis: Interventions and Clinical Detection (EPIC) Lab, Department of Psychosis Studies, Institute of Psychiatry, Psychology Neuroscience, King's College London, 16 De Crespigny Park, SE5 8AF, London, United Kingdom); De Micheli, Andrea (Early Psychosis: Interventions and Clinical Detection (EPIC) Lab, Department of Psychosis Studies, Institute of Psychiatry, Psychology Neuroscience, King's College London, 16 De Crespigny Park, SE5 8AF, London, United Kingdom); McGuire, Philip (Early Psychosis: Interventions and Clinical Detection (EPIC) Lab, Department of Psychosis Studies, Institute of Psychiatry, Psychology Neuroscience, King's College London, 16 De Crespigny Park, SE5 8AF, London, United Kingdom); Fusar-Poli, Paolo (Early Psychosis: Interventions and Clinical Detection (EPIC) Lab, Department of Psychosis Studies, Institute of Psychiatry, Psychology Neuroscience, King's College London, 16 De Crespigny Park, SE5 8AF, London, United Kingdom; OASIS Service, South London and Maudsley NHS Foundation Trust, 190 Kennington Ln, Lambeth, SE11, London, United Kingdom; National Institute for Health Research (NIHR) Maudsley Biomedical Research Centre, De Crespigny Park, Camberwell, SE5 8AF, London, United Kingdom; Department of Brain and Behavioral Sciences, University of Pavia, Pavia, Italy)</t>
  </si>
  <si>
    <t>Rutigliano, Grazia (King's College London; University of Pisa)</t>
  </si>
  <si>
    <t>Rutigliano, Grazia (King's College London; University of Pisa); Merlino, Sergio (King's College London; University of Pisa); Minichino, Amedeo (King's College London); Patel, Rashmi (King's College London); Davies, Cathy (King's College London); Oliver, Dominic (King's College London); De Micheli, Andrea (King's College London); McGuire, Philip (King's College London); Fusar-Poli, Paolo (King's College London; South London and Maudsley NHS Foundation Trust; National Institute for Health Research; University of Pavia)</t>
  </si>
  <si>
    <t>National Institute for Health Research; King's College London; University of Pavia; South London and Maudsley NHS Foundation Trust; University of Pisa</t>
  </si>
  <si>
    <t>grid.451056.3; grid.13097.3c; grid.8982.b; grid.37640.36; grid.5395.a</t>
  </si>
  <si>
    <t>London; London; Pavia; London; Pisa</t>
  </si>
  <si>
    <t>; ; ; ; Toscana</t>
  </si>
  <si>
    <t>United Kingdom; United Kingdom; Italy; United Kingdom; Italy</t>
  </si>
  <si>
    <t>https://kclpure.kcl.ac.uk/portal/files/96192501/Rutigliano2018_manuscript_accepted.pdf</t>
  </si>
  <si>
    <t>https://app.dimensions.ai/details/publication/pub.1104124902</t>
  </si>
  <si>
    <t>Serious Mental Illness; Brain Disorders; Clinical Research; Clinical Trials and Supportive Activities; Schizophrenia; Prevention; Mental Health</t>
  </si>
  <si>
    <t>pub.1105598397</t>
  </si>
  <si>
    <t>10.1136/archdischild-2017-314098</t>
  </si>
  <si>
    <t>30007945</t>
  </si>
  <si>
    <t>PMC6287561</t>
  </si>
  <si>
    <t>Avoidable mortality from respiratory tract infection and sudden unexplained death in children with chronic conditions: a data linkage study</t>
  </si>
  <si>
    <t>OBJECTIVE: To determine the risk of death from two potentially avoidable causes with different aetiologies: respiratory tract infection (RTI) and sudden unexplained death (SUD) in children with and without chronic conditions.
DESIGN: Whole-country, birth cohort study using linked administrative health databases from Scotland.
SETTING AND PARTICIPANTS: Children aged 2 months to less than 5 years in Scotland between 2000 and 2014.
MAIN OUTCOME MEASURES: Relative risk of death (expressed as the HR) related to RTIs or SUD, in children with and without chronic conditions. We separately analysed deaths at ages 2-11 months and at 1-4 years and adjusted for birth characteristics, socioeconomic status and vaccination uptake using Cox regression.
RESULTS: The cohort comprised 761 172 children. Chronic conditions were recorded in 9.6% (n=72 901) of live births, 82.4% (n=173) of RTI-related deaths and 17.4% (n=49) of SUDs. Chronic conditions were very strongly associated with RTI mortality (2-11 months: HR 68.48, 95% CI (40.57 to 115.60), 1-4 years: HR 38.32, 95% CI (23.26 to 63.14)) and strongly associated with SUD (2-11 months: HR 2.42, 95% CI (1.67 to 3.63), 1-4 years: HR 2.53, 95% CI (1.36 to 4.71)).
CONCLUSIONS: The very strong association with chronic conditions suggests that RTI-related mortality may sometimes be a consequence of a terminal decline and not possible to defer or prevent in all cases. Recording whether death was expected on death certificates could indicate which RTI-related deaths might be avoidable through healthcare and public health measures.</t>
  </si>
  <si>
    <t>We are grateful for the contributions of Carole Morris at eDRIS Scotland. We thank the three anonymous reviewers for their insightful comments that greatly contributed to improving the final version of the paper. We also thank the members of the Policy Research Unit in the Health of Children, Young People and Families: Catherine Law, Russell Viner, Miranda Wolpert, Amanda Edwards, Steve Morris, Helen Roberts, Terence Stephenson and Cathy Street.</t>
  </si>
  <si>
    <t>Case-Control Studies; Cause of Death; Child, Preschool; Chronic Disease; Cohort Studies; Databases, Factual; Death, Sudden; Female; Humans; Infant; Information Storage and Retrieval; Male; Proportional Hazards Models; Registries; Respiratory Tract Infections; Risk Assessment; Risk Factors; Scotland</t>
  </si>
  <si>
    <t>2018-07-14</t>
  </si>
  <si>
    <t>1125</t>
  </si>
  <si>
    <t>Verfürden, Maximiliane L; Gilbert, Ruth; Sebire, Neil; Hardelid, Pia</t>
  </si>
  <si>
    <t>Verfürden, Maximiliane L (Population, Policy and Practice, UCL Great Ormond Street Institute of Child Health, London, UK.); Gilbert, Ruth (Population, Policy and Practice, UCL Great Ormond Street Institute of Child Health, London, UK.); Sebire, Neil (Developmental Biology and Cancer Programme, UCL Great Ormond Street Institute of Child Health, London, UK.); Hardelid, Pia (Population, Policy and Practice, UCL Great Ormond Street Institute of Child Health, London, UK.)</t>
  </si>
  <si>
    <t>Verfürden, Maximiliane L (University College London); Gilbert, Ruth (University College London); Sebire, Neil (University College London); Hardelid, Pia (University College London)</t>
  </si>
  <si>
    <t>https://adc.bmj.com/content/archdischild/103/12/1125.full.pdf</t>
  </si>
  <si>
    <t>https://app.dimensions.ai/details/publication/pub.1105598397</t>
  </si>
  <si>
    <t>Prevention; Pediatric</t>
  </si>
  <si>
    <t>pub.1105047812</t>
  </si>
  <si>
    <t>10.1136/bmjopen-2017-021015</t>
  </si>
  <si>
    <t>29934386</t>
  </si>
  <si>
    <t>PMC6020943</t>
  </si>
  <si>
    <t>Emergency admissions and long-term conditions during transition from paediatric to adult care: a cross-sectional study using Hospital Episode Statistics data</t>
  </si>
  <si>
    <t>OBJECTIVE: To determine whether changes in emergency admission rates during transition from paediatric to adult hospital services differed in children and young people (CYP) with and without underlying long-term conditions (LTCs).
DESIGN: Cross-sectional study.
SETTING: Emergency admissions between 2009 and 2011 recorded in the Hospital Episode Statistics Admitted Patient Care data in England.
PARTICIPANTS: 763 199 CYP aged 10-24 years with and without underlying LTCs (LTCs were defined using the International Classification of Diseases, 10th Revision codes recorded in the past 5 years).
PRIMARY AND SECONDARY OUTCOME MEASURES: We calculated emergency admission rates before (10-15 years) and after transition (19-24 years), stratified by gender, LTC and primary diagnosis. We used negative binomial regression to estimate adjusted incidence rate ratios (IRRs).
RESULTS: We included 1 109 978 emergency admissions, of which 63.2% were in children with LTCs. The emergency admission rate increased across the age of transition for all CYP, more so for those with LTCs (IRRLTC: 1.55, 99% CI 1.47 to 1.63), compared with those without (IRRnoLTC: 1.21, 99% CI 1.18 to 1.23). The rates increased most rapidly for CYP with mental health problems, MEDReG (metabolic, endocrine, digestive, renal, genitourinary) disorders, and multiple LTCs (both genders) and respiratory disorders (female only). Small or no increased rates were found for CYP without LTCs and for those with cancer or cardiovascular disease. Increases in length of stay were driven by long admissions (10+ days) for a minority (1%) of CYP with mental health problems and potentially psychosomatic symptoms. Non-specific symptoms related to abdominal pain (girls only), gastrointestinal and respiratory problems were the most frequent primary diagnoses.
CONCLUSIONS: The increased rates and duration of emergency admissions and predominance of non-specific admission diagnoses during transition in CYP with underlying LTCs may reflect unmet physical or mental health needs.</t>
  </si>
  <si>
    <t>We would like to thank Jenny Woodman and David Cottrell for their input into the writing and amending of this manuscript, as well as the members of the Policy Research Unit in the Health of Children, Young People and Families: Catherine Law, Russell Viner, Miranda Wolpert, Amanda Edwards, Steve Morris, Helen Roberts, Terence Stephenson and Cathy Street.</t>
  </si>
  <si>
    <t>Adolescent; Child; Chronic Disease; Cross-Sectional Studies; Emergency Service, Hospital; England; Female; Health Services Needs and Demand; Humans; Length of Stay; Male; Regression Analysis; Transition to Adult Care; Young Adult</t>
  </si>
  <si>
    <t>2018-06-22</t>
  </si>
  <si>
    <t>e021015</t>
  </si>
  <si>
    <t>Wijlaars, Linda Petronella Martina Maria; Hardelid, Pia; Guttmann, Astrid; Gilbert, Ruth</t>
  </si>
  <si>
    <t>Wijlaars, Linda Petronella Martina Maria (Population, Policy and Practice/Children's Policy Research Unit, University College London Great Ormond Street Institute of Child Health, London, UK.; Administrative Data Research Centre for England, University College London, London, UK.); Hardelid, Pia (Population, Policy and Practice/Children's Policy Research Unit, University College London Great Ormond Street Institute of Child Health, London, UK.); Guttmann, Astrid (Health System Planning &amp; Evaluation Research Program, Institute for Clinical Evaluative Sciences, Toronto, Ontario, Canada.); Gilbert, Ruth (Population, Policy and Practice/Children's Policy Research Unit, University College London Great Ormond Street Institute of Child Health, London, UK.; Administrative Data Research Centre for England, University College London, London, UK.)</t>
  </si>
  <si>
    <t>Wijlaars, Linda Petronella Martina Maria (University College London; University College London); Hardelid, Pia (University College London); Guttmann, Astrid (Institute for Clinical Evaluative Sciences); Gilbert, Ruth (University College London; University College London)</t>
  </si>
  <si>
    <t>University College London; Institute for Clinical Evaluative Sciences</t>
  </si>
  <si>
    <t>grid.83440.3b; grid.418647.8</t>
  </si>
  <si>
    <t>London; Toronto</t>
  </si>
  <si>
    <t>; Ontario</t>
  </si>
  <si>
    <t>Department of Health and Social Care; National Institute for Health Research; Medical Research Council</t>
  </si>
  <si>
    <t>https://bmjopen.bmj.com/content/bmjopen/8/6/e021015.full.pdf</t>
  </si>
  <si>
    <t>https://app.dimensions.ai/details/publication/pub.1105047812</t>
  </si>
  <si>
    <t>Mental Health; Pediatric; Clinical Research; Health Services</t>
  </si>
  <si>
    <t>pub.1105047048</t>
  </si>
  <si>
    <t>10.1126/science.aap8757</t>
  </si>
  <si>
    <t>29930110</t>
  </si>
  <si>
    <t>PMC6097237</t>
  </si>
  <si>
    <t>Analysis of shared heritability in common disorders of the brain</t>
  </si>
  <si>
    <t>Disorders of the brain can exhibit considerable epidemiological comorbidity and often share symptoms, provoking debate about their etiologic overlap. We quantified the genetic sharing of 25 brain disorders from genome-wide association studies of 265,218 patients and 784,643 control participants and assessed their relationship to 17 phenotypes from 1,191,588 individuals. Psychiatric disorders share common variant risk, whereas neurological disorders appear more distinct from one another and from the psychiatric disorders. We also identified significant sharing between disorders and a number of brain phenotypes, including cognitive measures. Further, we conducted simulations to explore how statistical power, diagnostic misclassification, and phenotypic heterogeneity affect genetic correlations. These results highlight the importance of common genetic variation as a risk factor for brain disorders and the value of heritability-based methods in understanding their etiology.</t>
  </si>
  <si>
    <t>This work was supported by grants 1R01MH10764901 and 5U01MH09443203 from the National Institute of Mental Health, as well as the Orion Farmos Research Foundation (V.A.) and the Fannie and John Hertz Foundation (H.K.F.). Consortium specific funding is detailed in the supplementary materials (“Study-specific acknowledgments”).</t>
  </si>
  <si>
    <t>Science</t>
  </si>
  <si>
    <t>American Association for the Advancement of Science (AAAS)</t>
  </si>
  <si>
    <t>Brain Diseases; Genetic Variation; Genome-Wide Association Study; Humans; Mental Disorders; Phenotype; Quantitative Trait, Heritable; Risk Factors</t>
  </si>
  <si>
    <t>2018-06-21</t>
  </si>
  <si>
    <t>360</t>
  </si>
  <si>
    <t>6395</t>
  </si>
  <si>
    <t>eaap8757</t>
  </si>
  <si>
    <t>Anttila, Verneri; Bulik-Sullivan, Brendan; Finucane, Hilary K; Walters, Raymond K; Bras, Jose; Duncan, Laramie; Escott-Price, Valentina; Falcone, Guido J; Gormley, Padhraig; Malik, Rainer; Patsopoulos, Nikolaos A; Ripke, Stephan; Wei, Zhi; Yu, Dongmei; Lee, Phil H; Turley, Patrick; Grenier-Boley, Benjamin; Chouraki, Vincent; Kamatani, Yoichiro; Berr, Claudine; Letenneur, Luc; Hannequin, Didier; Amouyel, Philippe; Boland, Anne; Deleuze, Jean-François; Duron, Emmanuelle; Vardarajan, Badri N; Reitz, Christiane; Goate, Alison M; Huentelman, Matthew J; Kamboh, M Ilyas; Larson, Eric B; Rogaeva, Ekaterina; St George-Hyslop, Peter; Hakonarson, Hakon; Kukull, Walter A; Farrer, Lindsay A; Barnes, Lisa L; Beach, Thomas G; Demirci, F Yesim; Head, Elizabeth; Hulette, Christine M; Jicha, Gregory A; Kauwe, John S K; Kaye, Jeffrey A; Leverenz, James B; Levey, Allan I; Lieberman, Andrew P; Pankratz, Vernon S; Poon, Wayne W; Quinn, Joseph F; Saykin, Andrew J; Schneider, Lon S; Smith, Amanda G; Sonnen, Joshua A; Stern, Robert A; Van Deerlin, Vivianna M; Van Eldik, Linda J; Harold, Denise; Russo, Giancarlo; Rubinsztein, David C; Bayer, Anthony; Tsolaki, Magda; Proitsi, Petra; Fox, Nick C; Hampel, Harald; Owen, Michael J; Mead, Simon; Passmore, Peter; Morgan, Kevin; Nöthen, Markus M; Rossor, Martin; Lupton, Michelle K; Hoffmann, Per; Kornhuber, Johannes; Lawlor, Brian; McQuillin, Andrew; Al-Chalabi, Ammar; Bis, Joshua C; Ruiz, Agustin; Boada, Mercè; Seshadri, Sudha; Beiser, Alexa; Rice, Kenneth; van der Lee, Sven J; De Jager, Philip L; Geschwind, Daniel H; Riemenschneider, Matthias; Riedel-Heller, Steffi; Rotter, Jerome I; Ransmayr, Gerhard; Hyman, Bradley T; Cruchaga, Carlos; Alegret, Montserrat; Winsvold, Bendik; Palta, Priit; Farh, Kai-How; Cuenca-Leon, Ester; Furlotte, Nicholas; Kurth, Tobias; Ligthart, Lannie; Terwindt, Gisela M; Freilinger, Tobias; Ran, Caroline; Gordon, Scott D; Borck, Guntram; Adams, Hieab H H; Lehtimäki, Terho; Wedenoja, Juho; Buring, Julie E; Schürks, Markus; Hrafnsdottir, Maria; Hottenga, Jouke-Jan; Penninx, Brenda; Artto, Ville; Kaunisto, Mari; Vepsäläinen, Salli; Martin, Nicholas G; Montgomery, Grant W; Kurki, Mitja I; Hämäläinen, Eija; Huang, Hailiang; Huang, Jie; Sandor, Cynthia; Webber, Caleb; Muller-Myhsok, Bertram; Schreiber, Stefan; Salomaa, Veikko; Loehrer, Elizabeth; Göbel, Hartmut; Macaya, Alfons; Pozo-Rosich, Patricia; Hansen, Thomas; Werge, Thomas; Kaprio, Jaakko; Metspalu, Andres; Kubisch, Christian; Ferrari, Michel D; Belin, Andrea C; van den Maagdenberg, Arn M J M; Zwart, John-Anker; Boomsma, Dorret; Eriksson, Nicholas; Olesen, Jes; Chasman, Daniel I; Nyholt, Dale R; Avbersek, Andreja; Baum, Larry; Berkovic, Samuel; Bradfield, Jonathan; Buono, Russell J; Catarino, Claudia B; Cossette, Patrick; De Jonghe, Peter; Depondt, Chantal; Dlugos, Dennis; Ferraro, Thomas N; French, Jacqueline; Hjalgrim, Helle; Jamnadas-Khoda, Jennifer; Kälviäinen, Reetta; Kunz, Wolfram S; Lerche, Holger; Leu, Costin; Lindhout, Dick; Lo, Warren; Lowenstein, Daniel; McCormack, Mark; Møller, Rikke S; Molloy, Anne; Ng, Ping-Wing; Oliver, Karen; Privitera, Michael; Radtke, Rodney; Ruppert, Ann-Kathrin; Sander, Thomas; Schachter, Steven; Schankin, Christoph; Scheffer, Ingrid; Schoch, Susanne; Sisodiya, Sanjay M; Smith, Philip; Sperling, Michael; Striano, Pasquale; Surges, Rainer; Thomas, G Neil; Visscher, Frank; Whelan, Christopher D; Zara, Federico; Heinzen, Erin L; Marson, Anthony; Becker, Felicitas; Stroink, Hans; Zimprich, Fritz; Gasser, Thomas; Gibbs, Raphael; Heutink, Peter; Martinez, Maria; Morris, Huw R; Sharma, Manu; Ryten, Mina; Mok, Kin Y; Pulit, Sara; Bevan, Steve; Holliday, Elizabeth; Attia, John; Battey, Thomas; Boncoraglio, Giorgio; Thijs, Vincent; Chen, Wei-Min; Mitchell, Braxton; Rothwell, Peter; Sharma, Pankaj; Sudlow, Cathie; Vicente, Astrid; Markus, Hugh; Kourkoulis, Christina; Pera, Joana; Raffeld, Miriam; Silliman, Scott; Boraska Perica, Vesna; Thornton, Laura M; Huckins, Laura M; William Rayner, N; Lewis, Cathryn M; Gratacos, Monica; Rybakowski, Filip; Keski-Rahkonen, Anna; Raevuori, Anu; Hudson, James I; Reichborn-Kjennerud, Ted; Monteleone, Palmiero; Karwautz, Andreas; Mannik, Katrin; Baker, Jessica H; O'Toole, Julie K; Trace, Sara E; Davis, Oliver S P; Helder, Sietske G; Ehrlich, Stefan; Herpertz-Dahlmann, Beate; Danner, Unna N; van Elburg, Annemarie A; Clementi, Maurizio; Forzan, Monica; Docampo, Elisa; Lissowska, Jolanta; Hauser, Joanna; Tortorella, Alfonso; Maj, Mario; Gonidakis, Fragiskos; Tziouvas, Konstantinos; Papezova, Hana; Yilmaz, Zeynep; Wagner, Gudrun; Cohen-Woods, Sarah; Herms, Stefan; Julià, Antonio; Rabionet, Raquel; Dick, Danielle M; Ripatti, Samuli; Andreassen, Ole A; Espeseth, Thomas; Lundervold, Astri J; Steen, Vidar M; Pinto, Dalila; Scherer, Stephen W; Aschauer, Harald; Schosser, Alexandra; Alfredsson, Lars; Padyukov, Leonid; Halmi, Katherine A; Mitchell, James; Strober, Michael; Bergen, Andrew W; Kaye, Walter; Szatkiewicz, Jin Peng; Cormand, Bru; Ramos-Quiroga, Josep Antoni; Sánchez-Mora, Cristina; Ribasés, Marta; Casas, Miguel; Hervas, Amaia; Arranz, Maria Jesús; Haavik, Jan; Zayats, Tetyana; Johansson, Stefan; Williams, Nigel; Dempfle, Astrid; Rothenberger, Aribert; Kuntsi, Jonna; Oades, Robert D; Banaschewski, Tobias; Franke, Barbara; Buitelaar, Jan K; Arias Vasquez, Alejandro; Doyle, Alysa E; Reif, Andreas; Lesch, Klaus-Peter; Freitag, Christine; Rivero, Olga; Palmason, Haukur; Romanos, Marcel; Langley, Kate; Rietschel, Marcella; Witt, Stephanie H; Dalsgaard, Soeren; Børglum, Anders D; Waldman, Irwin; Wilmot, Beth; Molly, Nikolas; Bau, Claiton H D; Crosbie, Jennifer; Schachar, Russell; Loo, Sandra K; McGough, James J; Grevet, Eugenio H; Medland, Sarah E; Robinson, Elise; Weiss, Lauren A; Bacchelli, Elena; Bailey, Anthony; Bal, Vanessa; Battaglia, Agatino; Betancur, Catalina; Bolton, Patrick; Cantor, Rita; Celestino-Soper, Patrícia; Dawson, Geraldine; De Rubeis, Silvia; Duque, Frederico; Green, Andrew; Klauck, Sabine M; Leboyer, Marion; Levitt, Pat; Maestrini, Elena; Mane, Shrikant; De-Luca, Daniel Moreno-; Parr, Jeremy; Regan, Regina; Reichenberg, Abraham; Sandin, Sven; Vorstman, Jacob; Wassink, Thomas; Wijsman, Ellen; Cook, Edwin; Santangelo, Susan; Delorme, Richard; Rogé, Bernadette; Magalhaes, Tiago; Arking, Dan; Schulze, Thomas G; Thompson, Robert C; Strohmaier, Jana; Matthews, Keith; Melle, Ingrid; Morris, Derek; Blackwood, Douglas; McIntosh, Andrew; Bergen, Sarah E; Schalling, Martin; Jamain, Stéphane; Maaser, Anna; Fischer, Sascha B; Reinbold, Céline S; Fullerton, Janice M; Guzman-Parra, José; Mayoral, Fermin; Schofield, Peter R; Cichon, Sven; Mühleisen, Thomas W; Degenhardt, Franziska; Schumacher, Johannes; Bauer, Michael; Mitchell, Philip B; Gershon, Elliot S; Rice, John; Potash, James B; Zandi, Peter P; Craddock, Nick; Ferrier, I Nicol; Alda, Martin; Rouleau, Guy A; Turecki, Gustavo; Ophoff, Roel; Pato, Carlos; Anjorin, Adebayo; Stahl, Eli; Leber, Markus; Czerski, Piotr M; Cruceanu, Cristiana; Jones, Ian R; Posthuma, Danielle; Andlauer, Till F M; Forstner, Andreas J; Streit, Fabian; Baune, Bernhard T; Air, Tracy; Sinnamon, Grant; Wray, Naomi R; MacIntyre, Donald J; Porteous, David; Homuth, Georg; Rivera, Margarita; Grove, Jakob; Middeldorp, Christel M; Hickie, Ian; Pergadia, Michele; Mehta, Divya; Smit, Johannes H; Jansen, Rick; de Geus, Eco; Dunn, Erin; Li, Qingqin S; Nauck, Matthias; Schoevers, Robert A; Beekman, Aartjan Tf; Knowles, James A; Viktorin, Alexander; Arnold, Paul; Barr, Cathy L; Bedoya-Berrio, Gabriel; Bienvenu, O Joseph; Brentani, Helena; Burton, Christie; Camarena, Beatriz; Cappi, Carolina; Cath, Danielle; Cavallini, Maria; Cusi, Daniele; Darrow, Sabrina; Denys, Damiaan; Derks, Eske M; Dietrich, Andrea; Fernandez, Thomas; Figee, Martijn; Freimer, Nelson; Gerber, Gloria; Grados, Marco; Greenberg, Erica; Hanna, Gregory L; Hartmann, Andreas; Hirschtritt, Matthew E; Hoekstra, Pieter J; Huang, Alden; Huyser, Chaim; Illmann, Cornelia; Jenike, Michael; Kuperman, Samuel; Leventhal, Bennett; Lochner, Christine; Lyon, Gholson J; Macciardi, Fabio; Madruga-Garrido, Marcos; Malaty, Irene A; Maras, Athanasios; McGrath, Lauren; Miguel, Eurípedes C; Mir, Pablo; Nestadt, Gerald; Nicolini, Humberto; Okun, Michael S; Pakstis, Andrew; Paschou, Peristera; Piacentini, John; Pittenger, Christopher; Plessen, Kerstin; Ramensky, Vasily; Ramos, Eliana M; Reus, Victor; Richter, Margaret A; Riddle, Mark A; Robertson, Mary M; Roessner, Veit; Rosário, Maria; Samuels, Jack F; Sandor, Paul; Stein, Dan J; Tsetsos, Fotis; Van Nieuwerburgh, Filip; Weatherall, Sarah; Wendland, Jens R; Wolanczyk, Tomasz; Worbe, Yulia; Zai, Gwyneth; Goes, Fernando S; McLaughlin, Nicole; Nestadt, Paul S; Grabe, Hans-Jorgen; Depienne, Christel; Konkashbaev, Anuar; Lanzagorta, Nuria; Valencia-Duarte, Ana; Bramon, Elvira; Buccola, Nancy; Cahn, Wiepke; Cairns, Murray; Chong, Siow A; Cohen, David; Crespo-Facorro, Benedicto; Crowley, James; Davidson, Michael; DeLisi, Lynn; Dinan, Timothy; Donohoe, Gary; Drapeau, Elodie; Duan, Jubao; Haan, Lieuwe; Hougaard, David; Karachanak-Yankova, Sena; Khrunin, Andrey; Klovins, Janis; Kučinskas, Vaidutis; Lee Chee Keong, Jimmy; Limborska, Svetlana; Loughland, Carmel; Lönnqvist, Jouko; Maher, Brion; Mattheisen, Manuel; McDonald, Colm; Murphy, Kieran C; Nenadic, Igor; van Os, Jim; Pantelis, Christos; Pato, Michele; Petryshen, Tracey; Quested, Digby; Roussos, Panos; Sanders, Alan R; Schall, Ulrich; Schwab, Sibylle G; Sim, Kang; So, Hon-Cheong; Stögmann, Elisabeth; Subramaniam, Mythily; Toncheva, Draga; Waddington, John; Walters, James; Weiser, Mark; Cheng, Wei; Cloninger, Robert; Curtis, David; Gejman, Pablo V; Henskens, Frans; Mattingsdal, Morten; Oh, Sang-Yun; Scott, Rodney; Webb, Bradley; Breen, Gerome; Churchhouse, Claire; Bulik, Cynthia M; Daly, Mark; Dichgans, Martin; Faraone, Stephen V; Guerreiro, Rita; Holmans, Peter; Kendler, Kenneth S; Koeleman, Bobby; Mathews, Carol A; Price, Alkes; Scharf, Jeremiah; Sklar, Pamela; Williams, Julie; Wood, Nicholas W; Cotsapas, Chris; Palotie, Aarno; Smoller, Jordan W; Sullivan, Patrick; Rosand, Jonathan; Corvin, Aiden; Neale, Benjamin M; Schott, Jonathan M; Anney, Richard; Elia, Josephine; Grigoroiu-Serbanescu, Maria; Edenberg, Howard J; Murray, Robin</t>
  </si>
  <si>
    <t xml:space="preserve">Anttila, Verneri (Analytic Translational Genetics Unit, Massachusetts General Hospital Harvard Medical School, Boston, Massachusetts, USA. verneri.anttila@gmail.com acorvin@tcd.ie bneale@broadinstitute.org.; Stanley Center for Psychiatric Research, Broad Institute of MIT and Harvard, Cambridge, Massachusetts, USA.; Program in Medical and Population Genetics, Broad Institute of MIT and Harvard, Cambridge, Massachusetts, USA.); Bulik-Sullivan, Brendan (Analytic Translational Genetics Unit, Massachusetts General Hospital Harvard Medical School, Boston, Massachusetts, USA.; Program in Medical and Population Genetics, Broad Institute of MIT and Harvard, Cambridge, Massachusetts, USA.); Finucane, Hilary K (Stanley Center for Psychiatric Research, Broad Institute of MIT and Harvard, Cambridge, Massachusetts, USA.; Program in Medical and Population Genetics, Broad Institute of MIT and Harvard, Cambridge, Massachusetts, USA.; Department of Mathematics, Massachusetts Institute of Technology, Cambridge, Massachusetts, USA.; Department of Epidemiology, Harvard T.H. Chan School of Public Health, Boston, Massachusetts, USA.); Walters, Raymond K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Bras, Jose (UK Dementia Research Institute, University College London, London, UK.; Department of Molecular Neuroscience, Institute of Neurology, University College London, London, UK.); Duncan, Laramie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Department of Psychiatry and Behavioral Science, Stanford University, Stanford, California, USA.); Escott-Price, Valentina (Cardiff University, Medical Research Council Center for Neuropsychiatric Genetics &amp; Genomics, Institute of Psychology, Medicine &amp; Clinical Neuroscience, Cardiff, UK.; Dementia Research Institute, Cardiff University, Cardiff, UK.); Falcone, Guido J (Center for Genomic Medicine, Massachusetts General Hospital, Boston, MA, USA.; Department of Neurology, Massachusetts General Hospital, Boston, MA, USA.; Harvard Medical School, Boston, MA, USA.); Gormley, Padhraig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Center for Genomic Medicine, Massachusetts General Hospital, Boston, MA, USA.); Malik, Rainer (Institute for Stroke and Dementia Research (ISD), University Hospital, LMU Munich, Munich, Germany.); Patsopoulos, Nikolaos A (Program in Medical and Population Genetics, Broad Institute of MIT and Harvard, Cambridge, Massachusetts, USA.; Department of Neurology, Brigham &amp; Women's Hospital, Harvard Medical School, Boston, MA, USA.); Ripke, Stephan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Charite Universitatsmedizin Berlin, Berlin, Germany.); Wei, Zhi (Department of Computer Science, New Jersey Institute of Technology, New Jersey, USA.); Yu, Dongmei (Stanley Center for Psychiatric Research, Broad Institute of MIT and Harvard, Cambridge, Massachusetts, USA.; Center for Genomic Medicine, Massachusetts General Hospital, Boston, MA, USA.); Lee, Phil H (Stanley Center for Psychiatric Research, Broad Institute of MIT and Harvard, Cambridge, Massachusetts, USA.; Center for Genomic Medicine, Massachusetts General Hospital, Boston, MA, USA.); Turley, Patrick (Analytic Translational Genetics Unit, Massachusetts General Hospital Harvard Medical School, Boston, Massachusetts, USA.; Program in Medical and Population Genetics, Broad Institute of MIT and Harvard, Cambridge, Massachusetts, USA.); Grenier-Boley, Benjamin (INSERM U1167 LabEx DISTALZ, Lille, France.; Institut Pasteur de Lille, U1167, Lille, France.; Université de Lille, U1167, RID-AGE, Risk Factors and Molecular Determinants of Aging-Related Diseases, Lille, France.); Chouraki, Vincent (INSERM U1167 LabEx DISTALZ, Lille, France.; Institut Pasteur de Lille, U1167, Lille, France.; Université de Lille, U1167, RID-AGE, Risk Factors and Molecular Determinants of Aging-Related Diseases, Lille, France.; Centre Hosp. Univ Lille, Lille, France.); Kamatani, Yoichiro (Laboratory for Statistical Analysis, RIKEN Center for Integrative Medical Sciences, Yokohama, Japan.; Center for Genomic Medicine, Kyoto University Graduate School of Medicine, Kyoto, Japan.); Berr, Claudine (INSERM U1061 - Neuropsychiatry: Epidemiological and Clinical Research, Montpellier, France.; University of Montpellier, Montpellier, France.; Memory Research and Resources Center, Department of Neurology, Montpellier University Hospital Gui de Chauliac, Montpellier, France.); Letenneur, Luc (INSERM, UMR 1219, Bordeaux, France.; University of Bordeaux, Bordeaux, France.); Hannequin, Didier (Rouen University Hospital, Rouen, France.; Inserm U1245, Rouen, France.); Amouyel, Philippe (INSERM U1167 LabEx DISTALZ, Lille, France.; Institut Pasteur de Lille, U1167, Lille, France.; Université de Lille, U1167, RID-AGE, Risk Factors and Molecular Determinants of Aging-Related Diseases, Lille, France.; Centre Hosp. Univ Lille, Lille, France.); Boland, Anne (Centre National de Recherche en Génomique Humaine (CNRGH), Institut de biologie François Jacob, CEA, Evry, France.); Deleuze, Jean-François (Centre National de Recherche en Génomique Humaine (CNRGH), Institut de biologie François Jacob, CEA, Evry, France.); Duron, Emmanuelle (Department of Gerontology, Hôpital Broca, AH-HP, Paris, France.; Hôpital Paul Brousse Université Paris Sud XI, Le Kremlin-Bicêtre, Paris, France.); Vardarajan, Badri N (Gertrude H. Sergievsky Center and Dept of Neurology, Columbia University, New York, NY, USA.); Reitz, Christiane (Columbia University, New York, NY, USA.); Goate, Alison M (Department of Neuroscience, Icahn School of Medicine at Mount Sinai, New York, NY, USA.); Huentelman, Matthew J (Translational Genomics Research Institute, Neurogenomics Division, Phoenix, AZ, USA.); Kamboh, M Ilyas (University of Pittsburgh, Pittsburgh, PA, USA.); Larson, Eric B (Kaiser Permanente Washington Health Research Institute, Seattle, WA, USA.; Department of Medicine, University of Washington, WA, USA.); Rogaeva, Ekaterina (Tanz Centre for Research in Neurodegenerative Diseases, University of Toronto, Toronto, Canada.); St George-Hyslop, Peter (Tanz Centre for Research in Neurodegenerative Diseases, University of Toronto, Toronto, Canada.; Cambridge Institute for Medical Research, University of Cambridge, Cambridge, UK.); Hakonarson, Hakon (Center for Applied Genomics of The Children's Hospital of Philadelphia, Philadelphia, PA, USA.; Division of Human Genetics, Children's Hospital of Philadelphia, Philadelphia, PA, USA.; Department of Pediatrics, The Perelman School of Medicine, University of Pennsylvania, Philadelphia, PA, USA.); Kukull, Walter A (National Alzheimer Coordinating Center (NACC), Department of Epidemiology, University of Washington, Seattle, WA, USA.); Farrer, Lindsay A (Department of Medicine, Boston University School of Medicine, Boston, MA, USA.); Barnes, Lisa L (Rush Alzheimers Disease Center, Chicago, IL, USA.; Department of Neurological Sciences, Rush Medical College, Chicago, IL, USA.; Department of Behavioral Sciences, Rush Medical College, Chicago, IL, USA.); Beach, Thomas G (Banner Sun Health Research Institute, Sun City, AZ, USA.); Demirci, F Yesim (University of Pittsburgh, Pittsburgh, PA, USA.); Head, Elizabeth (Sanders-Brown Center on Aging, University of Kentucky, Lexington, KY, USA.); Hulette, Christine M (Department of Pathology, Duke University School of Medicine, Durham, NC, USA.); Jicha, Gregory A (College of Medicine, University of Kentucky, Lexington, KY, USA.); Kauwe, John S K (Department of Biology, Brigham Young University, Provo, UT, USA.); Kaye, Jeffrey A (Layton Aging &amp; Alzheimer's Disease Center, Oregon Health &amp; Science University, Portland, OR, USA.); Leverenz, James B (Lou Ruvo Center for Brain Health, Neurological Institute, Cleveland Clinic, Cleveland, OH, USA.); Levey, Allan I (Department of Neurology, School of Medicine, Emory University, Atlanta, GA, USA.); Lieberman, Andrew P (Department of Pathology, University of Michigan Medical School, Ann Arbor, MI, USA.); Pankratz, Vernon S (University of New Mexico Health Sciences Center, Albuquerque, NM, USA.); Poon, Wayne W (Institute for Memory Impairments and Neurological Disorders, University of California, Irvine, CA, USA.); Quinn, Joseph F (Department of Neurology, Oregon Health and Science University, Portland, OR, USA.; Department of Neurology and Parkinson's Disease Research Education and Clinical Care Center (PADRECC), Portland Veterans Affairs Medical Center, Portland, OR, USA.); Saykin, Andrew J (Indiana Alzheimer Disease Center, Indiana University School of Medicine, Indianapolis, IN, USA.); Schneider, Lon S (Keck School of Medicine of the University of Southern California, Los Angeles, CA, USA.); Smith, Amanda G (Byrd Alzheimer's Institute, University of South Florida, Tampa, FL, USA.); Sonnen, Joshua A (Department of Pathology, University of Utah, Salt Lake City, UT, USA.; Department of Pathology, University of Washington, Seattle, WA, USA.); Stern, Robert A (Boston University School of Medicine, Boston, MA, USA.); Van Deerlin, Vivianna M (Department of Pathology and Laboratory Medicine, Perelman School of Medicine, University of Pennsylvania, Philadelphia, PA, USA.); Van Eldik, Linda J (Sanders-Brown Center on Aging, University of Kentucky, Lexington, KY, USA.); Harold, Denise (School of Biotechnology, Dublin City University, Glasnevin, Dublin, Ireland.); Russo, Giancarlo (Functional Genomics Center Zurich, ETH/UZH-Zurich, Zurich, Switzerland.); Rubinsztein, David C (Department of Medical Genetics, Cambridge Institute for Medical Research, Cambridge, UK.; UK Dementia Research Institute, Cambridge, UK.); Bayer, Anthony (School of Medicine, Cardiff University, Cardiff, UK.); Tsolaki, Magda (1st and 3rd Departments of Neurology, Aristotle University of Thessaloniki, Thessaloniki, Greece.; Greek Association of Alzheimer's Disease and Related Disorders, Thessaloniki, Greece.); Proitsi, Petra (Maurice Wohl Clinical Neuroscience Institute, Institute of Psychiatry, Psychology and Neuroscience, King's College London, London, UK.); Fox, Nick C (Dementia Research Centre, UCL Institute of Neurology, London, UK.; UK Dementia Research Institute, University College London, London, UK.); Hampel, Harald (Sorbonne University, GRC n° 21, Alzheimer Precision Medicine (APM), AP-HP, Pitié-Salpêtrière Hospital, Paris, France.; Institute of Memory and Alzheimer's Disease (IM2A), Department of Neurology, Pitié-Salpêtrière Hospital, AP-HP, Paris, France.; Brain &amp; Spine Institute (ICM), INSERM U 1127, CNRS UMR 7225, Paris, France.; AXA Research Fund &amp; Sorbonne University Chair, Paris, France .); Owen, Michael J (MRC Centre for Neuropsychiatric Genetics and Genomics, Cardiff University, Cardiff, UK.; Institute of Psychological Medicine and Clinical Neurosciences, School of Medicine, Cardiff University, Cardiff, UK.); Mead, Simon (Institute of Prion Diseases and MRC Prion Unit, University College London, London, UK.); Passmore, Peter (Centre for Public Health, Queens University Belfast, Belfast, UK.); Morgan, Kevin (Human Genetics, School of Life Sciences, University of Nottingham, Nottingham UK.); Nöthen, Markus M (Department of Genomics, Life &amp; Brain Center, University of Bonn, Bonn, Germany.; Institute of Human Genetics, School of Medicine, University of Bonn &amp; University Hospital Bonn, Bonn, Germany.); Rossor, Martin (Department of Neurodegeneration, UCL Institute of Neurology, London, UK.); Lupton, Michelle K (QIMR Berghofer Medical Research Institute, Brisbane, Australia.; Institute of Psychiatry Psychology and Neuroscience, Kings College London, UK.); Hoffmann, Per (Department of Genomics, Life &amp; Brain Center, University of Bonn, Bonn, Germany.; Institute of Human Genetics, School of Medicine, University of Bonn &amp; University Hospital Bonn, Bonn, Germany.; Institute of Medical Genetics and Pathology, University Hospital Basel, Basel, Switzerland.; Human Genomics Research Group, Department of Biomedicine, University of Basel, Basel, Switzerland.); Kornhuber, Johannes (Department of Psychiatry and Psychotherapy, Friedrich-Alexander-Universität Erlangen-Nürnberg University Hospital, Erlangen, Germany.); Lawlor, Brian (Department of Psychiatry and Global Brain Health Institute, Trinity College, Dublin, Ireland.); McQuillin, Andrew (Division of Psychiatry, Molecular Psychiatry Laboratory,University College London, London, UK.); Al-Chalabi, Ammar (Maurice Wohl Clinical Neuroscience Institute, Department of Basic and Clinical Neuroscience, King's College London, London, UK.; King's College Hospital, London, UK.); Bis, Joshua C (Cardiovascular Health Research Unit, Department of Medicine, University of Washington, Seattle, WA, USA.); Ruiz, Agustin (Fundació ACE, Institut Català de Neurociències Aplicades, Barcelona, Spain and Universitat Internacional de Catalunya, Barcelona, Spain.; Facultat de Medicina i Ciències de la Salut, Universitat Internacional de Catalunya (UIC), Barcelona, Spain.); Boada, Mercè (Fundació ACE, Institut Català de Neurociències Aplicades, Barcelona, Spain and Universitat Internacional de Catalunya, Barcelona, Spain.); Seshadri, Sudha (Glenn Biggs Institute for Alzheimer's and Neurodegenerative Diseases, University of Texas Health Sciences Center, San Antonio, Texas, USA.; Neurology and Neurogenetics Core, Framingham Heart Study, Framingham, MA, USA.; School of Medicine, Boston University, Boston, MA, USA.); Beiser, Alexa (School of Public Health, Boston University, Boston, MA, USA.; Framingham Heart Study, Framingham, MA, USA.; School of Medicine, Boston University, Boston, MA, USA.); Rice, Kenneth (Department of Biostatistics, University of Washington, Seattle, WA, USA.); van der Lee, Sven J (Department of Epidemiology, Erasmus Medical Centre, Rotterdam, the Netherlands.); De Jager, Philip L (Center for Translational &amp; Computational Neuroimmunology, Columbia University Medical Center, New York, NY, USA.); Geschwind, Daniel H (Neurogenetics Program, Departments of Neurology and Human Genetics, David Geffen School of Medicine, University of California, Los Angeles, Los Angeles, CA, USA.; Center For Autism Research and Treatment, Semel Institute, David Geffen School of Medicine, University of California, Los Angeles, Los Angeles, CA, USA.; Institute for Precision Health, University of California, Los Angeles, Los Angeles, CA, USA.); Riemenschneider, Matthias (Department of Psychiatry, Saarland University Hospital, Homburg, Germany.); Riedel-Heller, Steffi (Institute of Social Medicine, Occupational Health and Public Health (ISAP), University of Leipzig, Leipzig, Germany.); Rotter, Jerome I (Institute for Translational Genomics and Population Sciences, Departments of Pediatrics and Medicine, LABioMed at Harbor-UCLA Medical Center, Torrance, CA, USA.); Ransmayr, Gerhard (Department of Neurology II, Kepler University Clinic, Johannes Kepler University, Linz, Austria.); Hyman, Bradley T (Department of Neurology, Massachusetts General Hospital, Boston, MA, USA.; Harvard Medical School, Boston, MA, USA.); Cruchaga, Carlos (Washington University School of Medicine, St. Louis, MO, USA.); Alegret, Montserrat (Fundació ACE, Institut Català de Neurociències Aplicades, Barcelona, Spain and Universitat Internacional de Catalunya, Barcelona, Spain.); Winsvold, Bendik (Communication and Research Unit for Musculoskeletal Disorders (FORMI), Oslo University Hospital, Oslo, Norway.; Department of Neurology, Oslo University Hospital, Oslo, Norway.); Palta, Priit (Institute for Molecular Medicine Finland (FIMM), HiLIFE, University of Helsinki, Helsinki, Finland.; Estonian Genome Center, Institute of Genomics, University of Tartu, Tartu, Estonia.); Farh, Kai-How (Illumina Inc., San Diego, CA, USA.; Program in Medical and Population Genetics, Broad Institute of MIT and Harvard, Cambridge, Massachusetts, USA.); Cuenca-Leon, Ester (Center for Genomic Medicine, Massachusetts General Hospital, Boston, MA, USA.; Program in Medical and Population Genetics, Broad Institute of MIT and Harvard, Cambridge, Massachusetts, USA.; Stanley Center for Psychiatric Research, Broad Institute of MIT and Harvard, Cambridge, Massachusetts, USA.); Furlotte, Nicholas (23andMe Inc., Mountain View, CA, US.); Kurth, Tobias (Institute of Public Health, Charité - Universitätsmedizin Berlin, Berlin, Germany.); Ligthart, Lannie (Department of Biological Psychology, Vrije Universiteit Amsterdam, Amsterdam, The Netherlands.); Terwindt, Gisela M (Department of Neurology, Leiden University Medical Center, Leiden, The Netherlands.); Freilinger, Tobias (Institute for Stroke and Dementia Research, Klinikum der Universitaet Muenchen, Munich, Germany.; Department of Neurology and Epileptology, Hertie Institute for Clinical Brain Research, University of Tuebingen, Tuebingen, Germany.); Ran, Caroline (Department of Neuroscience, Karolinska Institutet, Stockholm, Sweden.); Gordon, Scott D (QIMR Berghofer Medical Research Institute, Brisbane, Australia.); Borck, Guntram (Institute of Human Genetics, University of Ulm, Ulm, Germany.); Adams, Hieab H H (Department of Epidemiology, Erasmus Medical Centre, Rotterdam, the Netherlands.; Department of Radiology and Nuclear Medicine, Erasmus Medical Centre, Rotterdam, the Netherlands.); Lehtimäki, Terho (Department of Clinical Chemistry, Fimlab Laboratories and Finnish Cardiovascular Research Center-Tampere, Faculty of Medicine and Life Sciences, University of Tampere, Tampere, Finland.); Wedenoja, Juho (Department of Ophthalmology, University of Helsinki and Helsinki University Hospital, Helsinki, Finland.; Department of Public Health, University of Helsinki, Helsinki, Finland.); Buring, Julie E (Brigham and Women's Hospital, Boston, MA.); Schürks, Markus (Department of Neurology, University Hospital Essen, Germany.); Hrafnsdottir, Maria (Landspitali National University Hospital, Reykjavik, Iceland.); Hottenga, Jouke-Jan (Department of Biological Psychology, Vrije Universiteit Amsterdam, Amsterdam, The Netherlands.; Avera Institute for Human Genetics, Sioux Falls, SD, USA.); Penninx, Brenda (Department of Psychiatry, VU University Medical Center, Amsterdam, The Netherlands.); Artto, Ville (Department of Neurology, Helsinki University Central Hospital, Helsinki, Finland.); Kaunisto, Mari (Institute for Molecular Medicine Finland (FIMM), HiLIFE, University of Helsinki, Helsinki, Finland.); Vepsäläinen, Salli (Department of Neurology, Helsinki University Central Hospital, Helsinki, Finland.); Martin, Nicholas G (QIMR Berghofer Medical Research Institute, Brisbane, Australia.); Montgomery, Grant W (QIMR Berghofer Medical Research Institute, Brisbane, Australia.; Institute for Molecular Bioscience, University of Queensland, Brisbane, Australia.); Kurki, Mitja I (Analytic Translational Genetics Unit, Massachusetts General Hospital Harvard Medical School, Boston, Massachusetts, USA.; Program in Medical and Population Genetics, Broad Institute of MIT and Harvard, Cambridge, Massachusetts, USA.; Center for Genomic Medicine, Massachusetts General Hospital, Boston, MA, USA.; Institute for Molecular Medicine Finland (FIMM), HiLIFE, University of Helsinki, Helsinki, Finland.); Hämäläinen, Eija (Institute for Molecular Medicine Finland (FIMM), HiLIFE, University of Helsinki, Helsinki, Finland.); Huang, Hailiang (Analytic Translational Genetics Unit, Massachusetts General Hospital Harvard Medical School, Boston, Massachusetts, USA.; Stanley Center for Psychiatric Research, Broad Institute of MIT and Harvard, Cambridge, Massachusetts, USA.; Department of Medicine, Harvard Medical School, Boston, MA, USA.); Huang, Jie (Boston VA Research Institute, Boston, MA, USA.; Brigham Women's Hospital Division of Aging, Harvard Medical School, Boston, MA, USA.); Sandor, Cynthia (Department of Physiology, Anatomy and Genetics, University of Oxford, Oxford, UK.); Webber, Caleb (Department of Physiology, Anatomy and Genetics, University of Oxford, Oxford, UK.; Dementia Research Institute, Cardiff University, Cardiff, UK.); Muller-Myhsok, Bertram (Max Planck Institute of Psychiatry, Munich, Germany.; Munich Cluster for Systems Neurology (SyNergy), Munich, Germany.; Institute of Translational Medicine, University of Liverpool, Liverpool, UK.); Schreiber, Stefan (Institute of Clinical Molecular Biology, Kiel University and University Hospital Schleswig-Holstein, Kiel, Germany.; Clinic of Internal Medicine I, University Hospital Schleswig-Holstein, Kiel, Germany.); Salomaa, Veikko (National Institute for Health and Welfare, Helsinki, Finland.); Loehrer, Elizabeth (Department of Environmental Health, Harvard T.H. Chan School of Public Health, Boston, MA, USA.); Göbel, Hartmut (Kiel Pain and Headache Center, Kiel, Germany.); Macaya, Alfons (Pediatric Neurology Research Group, Vall d'Hebron Research Institute, Autonomous University of Barcelona, Barcelona, Spain.); Pozo-Rosich, Patricia (Headache Unit, Neurology Department, Hospital Vall d'Hebron, Barcelona, Spain.; Headache Research Group, VHIR, Autonomous University of Barcelona, Barcelona, Spain.); Hansen, Thomas (Danish Headache Center, Rigshospitalet Glostrup and University of Copenhagen, Copenhagen, Denmark.; Institute of Biological Psychiatry, Roskilde, Denmark.); Werge, Thomas (Institute of Biological Psychiatry, Roskilde, Denmark.; Department of Clinical Sciences, University of Copenhagen, Copenhagen, Denmark.; Lundbeck Foundation Initiative for Integrative Psychiatric Research, iPSYCH, Aarhus, Denmark.); Kaprio, Jaakko (Institute for Molecular Medicine Finland (FIMM), HiLIFE, University of Helsinki, Helsinki, Finland.; Department of Public Health, University of Helsinki, Helsinki, Finland.); Metspalu, Andres (Estonian Genome Center, Institute of Genomics, University of Tartu, Tartu, Estonia.); Kubisch, Christian (Institute of Human Genetics, University Medical Center Hamburg-Eppendorf, Hamburg, Germany.); Ferrari, Michel D (Department of Neurology, Leiden University Medical Center, Leiden, The Netherlands.); Belin, Andrea C (Department of Neuroscience, Karolinska Institutet, Stockholm, Sweden.); van den Maagdenberg, Arn M J M (Department of Human Genetics, Leiden University Medical Center, Leiden, The Netherlands.; Department of Neurology, Leiden University Medical Center, Leiden, The Netherlands.); Zwart, John-Anker (Division of Clinical Neuroscience, Oslo University Hospital and University of Oslo, Oslo, Norway.); Boomsma, Dorret (Netherlands Twin Register, Vrije Universiteit, Amsterdam, the Netherlands.; Department of Biological Psychology, Vrije Universiteit Amsterdam, Amsterdam, The Netherlands.); Eriksson, Nicholas (23andMe Inc., Mountain View, CA, US.); Olesen, Jes (Danish Headache Center, Rigshospitalet Glostrup and University of Copenhagen, Copenhagen, Denmark.); Chasman, Daniel I (Division of Preventive Medicine, Brigham and Women's Hospital, Boston, MA, USA.; Harvard Medical School, Boston, MA, USA.); Nyholt, Dale R (Statistical and Genomic Epidemiology Laboratory, Institute of Health and Biomedical Innovation, Queensland University of Technology, Brisbane, Queensland, Australia.); Avbersek, Andreja (Department of Clinical and Experimental Epilepsy, UCL Institute of Neurology, London, UK.); Baum, Larry (Centre for Genomic Sciences, University of Hong Kong, Hong Kong.); Berkovic, Samuel (Epilepsy Research Centre, University of Melbourne, Heidelberg, Australia.); Bradfield, Jonathan (Quantinuum Research LLC, San Diego, CA, USA.); Buono, Russell J (Cooper Medical School of Rowan University, Camden, NJ, USA.; Thomas Jefferson University Hospital, Philadelphia, PA, USA.; Children's Hospital of Philadelphia, Philadelphia, PA, USA.); Catarino, Claudia B (Department of Clinical and Experimental Epilepsy, UCL Institute of Neurology, London, UK.; Epilepsy Society, Chalfont-St-Peter, Bucks, UK.); Cossette, Patrick (Centre de Recherche du Centre Hospitalier de l'Universite de Montreal and Department of Neurosciences, Université de Montréal, Montréal, Canada.); De Jonghe, Peter (Neurogenetics Group, VIB-CMN, Antwerp, Belgium.; University of Antwerp, Antwerp, Belgium.; Department of Neurology, Antwerp University Hospital, Antwerp, Belgium.); Depondt, Chantal (Department of Neurology, Hôpital Erasme, Université Libre de Bruxelles, Brussels, Belgium.); Dlugos, Dennis (Division of Neurology, Children's Hospital of Philadelphia, Philadelphia, PA, USA.; Perelman School of Medicine at the University of Pennsylvania, Philadelphia, PA, USA.); Ferraro, Thomas N (Department of Biomedical Sciences, Cooper Medical School of Rowan University, Camden, NJ, USA.; Department of Psychiatry, Center for Neurobiology and Behavior, Perelman School of Medicine at the University of Pennsylvania, Philadelphia, PA, USA.); French, Jacqueline (NYU School of Medicine, New York, NY, USA.); Hjalgrim, Helle (Amplexa Genetics A/S, Odense, Denmark.); Jamnadas-Khoda, Jennifer (Department of Clinical and Experimental Epilepsy, UCL Institute of Neurology, London, UK.; Institute of Mental Health, University of Nottingham, Nottingham, UK.); Kälviäinen, Reetta (Epilepsy Center/Neurocenter, Kuopio University Hospital, Kuopio, Finland.; Institute of Clinical Medicine, School of Medicine, Faculty of Health Sciences, University of Eastern Finland, Kuopio, Finland.); Kunz, Wolfram S (Department of Epileptology, University Bonn Medical Center, Bonn, Germany.; Institute of Experimental Epileptology and Cognition Research, University Bonn Medical Center, Bonn, Germany.); Lerche, Holger (Department of Neurology and Epileptology, Hertie Institute for Clinical Brain Research, University of Tuebingen, Tuebingen, Germany.); Leu, Costin (Department of Clinical and Experimental Epilepsy, NIHR University College London Hospitals Biomedical Research Centre, UCL Institute of Neurology, London.); Lindhout, Dick (Department of Genetics, University Medical Center Utrecht, the Netherlands.; Epilepsy Foundation in the Netherlands (SEIN), Heemstede, the Netherlands.); Lo, Warren (Departments of Pediatrics and Neurology, Ohio State University, Columbus, OH, USA.; Nationwide Children's Hospital, Columbus, OH, USA.); Lowenstein, Daniel (Department of Neurology, University of California, San Francisco, CA, USA.); McCormack, Mark (Department of Molecular and Cellular Therapeutics, Royal College of Surgeons in Ireland, Dublin, Ireland.; Center for Molecular Medicine, University Medical Center Utrecht, Utrecht, the Netherlands.); Møller, Rikke S (Danish Epilepsy Centre, Filadelfia, Dianalund, Denmark.; Institute for Regional Health Services, University of Southern Denmark, Odense, Denmark.); Molloy, Anne (Trinity College Dublin, Dublin, Ireland.); Ng, Ping-Wing (United Christian Hospital, Hong Kong.; Hong Kong Sanatorium and Hospital, Hong Kong.); Oliver, Karen (Epilepsy Research Centre, University of Melbourne, Austin Health, Heidelberg, Australia.); Privitera, Michael (Department of Neurology, University of Cincinnati, Cincinnati, OH, USA.; UC Gardner Neuroscience Institute, Cincinnati, OH, USA.); Radtke, Rodney (Department of Neurology, Duke University School of Medicine, Durham, NC, USA.); Ruppert, Ann-Kathrin (Cologne Center for Genomics (CCG), University of Cologne, Cologne, Germany.); Sander, Thomas (Cologne Center for Genomics (CCG), University of Cologne, Cologne, Germany.); Schachter, Steven (Department of Neurology, Beth Israel Deaconess Medical Center, Boston, MA, USA.; Department of Neurology, Massachusetts General Hospital, Boston, MA, USA.; Harvard Medical School, Boston, MA, USA.); Schankin, Christoph (Department of Neurology, Inselspital, Bern University Hospital, University of Bern, Switzerland.; Department of Neurology, University of Munich Hospital, Grosshadern, University of Munich, Germany.); Scheffer, Ingrid (Department of Medicine, The University of Melbourne, Austin Health, Melbourne, Victoria, Australia.; Department of Paediatrics, Royal Children's Hospital, The University of Melbourne, Melbourne, Victoria, Australia.; Florey Institute of Neuroscience and Mental Health, Melbourne, Victoria, Australia.); Schoch, Susanne (Institute of Neuropathology, Bonn University Medical School, Bonn, Germany.); Sisodiya, Sanjay M (UCL Institute of Neurology, London, UK.; Chalfont Centre for Epilepsy, Bucks, UK.); Smith, Philip (University Hospital of Wales, Cardiff, UK.); Sperling, Michael (Department of Neurology, Thomas Jefferson University, Philadelphia, PA, USA.); Striano, Pasquale (Pediatric Neurology and Muscular Diseases Unit-Department of Neurosciences, Rehabilitation, Ophthalmology, Genetics, Maternal and Child Health University of Genoa, "G. Gaslini" Institute, Genova, Italy.); Surges, Rainer (Department of Epileptology, University Hospital Bonn, Bonn, Germany.; Section of Epileptology, Department of Neurology, University Hospital RWTH Aachen, Aachen, Germany.); Thomas, G Neil (Institute of Applied Health Research, University of Birmingham, UK.); Visscher, Frank (Department of Neurology, Admiraal De Ruyter Hospital, Goes, The Netherlands.); Whelan, Christopher D (Department of Molecular and Cellular Therapeutics, Royal College of Surgeons in Ireland, Dublin, Ireland.); Zara, Federico (Laboratory of Neurogenetics, G. Gaslini Institute, Genova, Italy.); Heinzen, Erin L (Institute for Genomic Medicine, Columbia University Medical Center, New York, NY, USA.); Marson, Anthony (University of Liverpool, Liverpool, UK.; Walton Centre NHS Foundation Trust, Liverpool, UK.); Becker, Felicitas (Department of Neurology and Epileptology, University Hospital Tuebingen, Tuebingen, Germany.; Department of Neurology, University of Ulm, Ulm, Germany.); Stroink, Hans (CWZ Hospital, Nijmegen, Netherlands.); Zimprich, Fritz (Department of Neurology, Medical University of Vienna, Austria.); Gasser, Thomas (Hertie-Institute for Clinical Brain Research, University of Tübingen, Tübingen, Germany.; German Center for Neurodegenerative Diseases (DZNE), Tübingen, Germany.); Gibbs, Raphael (Laboratory of Neurogenetics, National Institute on Aging, National Institutes of Health, Bethesda, MD, USA.); Heutink, Peter (German Center for Neurodegenerative Diseases (DZNE), Tübingen, Germany.; Hertie-Institute for Clinical Brain Research, University of Tübingen, Tübingen, Germany.); Martinez, Maria (INSERM U1220, IRSD, Toulouse, France.; Université Paul Sabatier, Toulouse, France.); Morris, Huw R (UCL Institute of Neurology, London, UK.); Sharma, Manu (Centre for Genetic Epidemiology, Institute for Clinical Epidemiology and Applied Biometery, University of Tubingen, Germany.); Ryten, Mina (UCL Institute of Neurology, London, UK.); Mok, Kin Y (Department of Molecular Neuroscience, Institute of Neurology, University College London, London, UK.; Division of Life Science, Hong Kong University of Science and Technology, Hong Kong Special Administrative Region, China.); Pulit, Sara (Department of Genetics, Center for Molecular Medicine, University Medical Center Utrecht, Utrecht, The Netherlands.; Big Data Institute, Li Ka Shing Centre for Health Information and Discovery, University of Oxford, Oxford, UK.; Program in Medical and Population Genetics, Broad Institute of MIT and Harvard, Cambridge, Massachusetts, USA.); Bevan, Steve (University of Lincoln, Lincoln, UK.); Holliday, Elizabeth (Faculty of Health and Medicine, University of Newcastle, Callaghan, Australia.); Attia, John (University of Newcastle, Callaghan, Australia.; Hunter Medical Research Institute, Newcastle, Australia.); Battey, Thomas (Center for Genomic Medicine, Massachusetts General Hospital, Boston, MA, USA.; Division of Neurocritical Care and Emergency Neurology, Massachusetts General </t>
  </si>
  <si>
    <t>Anttila, Verneri (Massachusetts General Hospital; Broad Institute; Broad Institute); Bulik-Sullivan, Brendan (Massachusetts General Hospital; Broad Institute); Finucane, Hilary K (Broad Institute; Broad Institute; Massachusetts Institute of Technology; Harvard University); Walters, Raymond K (Massachusetts General Hospital; Broad Institute; Broad Institute); Bras, Jose (University College London; University College London); Duncan, Laramie (Massachusetts General Hospital; Broad Institute; Broad Institute; Stanford University); Escott-Price, Valentina (Cardiff University; Cardiff University); Falcone, Guido J (Massachusetts General Hospital; Massachusetts General Hospital; Harvard University); Gormley, Padhraig (Massachusetts General Hospital; Broad Institute; Broad Institute; Massachusetts General Hospital); Malik, Rainer (Klinikum der Universität München; Ludwig-Maximilians-Universität in Munich); Patsopoulos, Nikolaos A (Broad Institute; Harvard University; Brigham and Women's Hospital); Ripke, Stephan (Massachusetts General Hospital; Broad Institute; Broad Institute; Charité - University Medicine Berlin); Wei, Zhi (New Jersey Institute of Technology); Yu, Dongmei (Broad Institute; Massachusetts General Hospital); Lee, Phil H (Broad Institute; Massachusetts General Hospital); Turley, Patrick (Massachusetts General Hospital; Broad Institute); Grenier-Boley, Benjamin (Pasteur Institute of Lille; University of Lille); Chouraki, Vincent (Pasteur Institute of Lille; University of Lille; University of Lille); Kamatani, Yoichiro (RIKEN; Kyoto University); Berr, Claudine (Neuropsychiatry Epidemiological and Clinical Research; University of Montpellier; University Hospital of Montpellier); Letenneur, Luc (Délégation Aquitaine, Poitou-Charentes; University of Bordeaux); Hannequin, Didier (Centre Hospitalier Universitaire de Rouen; French Institute of Health and Medical Research); Amouyel, Philippe (Pasteur Institute of Lille; University of Lille; University of Lille); Boland, Anne (National Center of Human Genomics Research); Deleuze, Jean-François (National Center of Human Genomics Research); Duron, Emmanuelle (Hôpital Broca; University of Paris-Sud); Vardarajan, Badri N (Columbia University); Reitz, Christiane (Columbia University); Goate, Alison M (Icahn School of Medicine at Mount Sinai); Huentelman, Matthew J (Translational Genomics Research Institute); Kamboh, M Ilyas (University of Pittsburgh); Larson, Eric B (Kaiser Permanente Washington Health Research Institute; University of Washington); Rogaeva, Ekaterina (University of Toronto); St George-Hyslop, Peter (University of Toronto; University of Cambridge); Hakonarson, Hakon (Children's Hospital of Philadelphia; Children's Hospital of Philadelphia; University of Pennsylvania); Kukull, Walter A (University of Washington); Farrer, Lindsay A (Boston University); Barnes, Lisa L (Rush University Medical Center; Rush University; Rush University); Beach, Thomas G (Banner Sun Health Research Institute); Demirci, F Yesim (University of Pittsburgh); Head, Elizabeth (University of Kentucky); Hulette, Christine M (Duke University); Jicha, Gregory A (University of Kentucky); Kauwe, John S K (Brigham Young University); Kaye, Jeffrey A (Oregon Health &amp; Science University); Leverenz, James B (Cleveland Clinic); Levey, Allan I (Emory University); Lieberman, Andrew P (University of Michigan); Pankratz, Vernon S (University of New Mexico); Poon, Wayne W (University of California, Irvine); Quinn, Joseph F (Oregon Health &amp; Science University; Portland VA Medical Center); Saykin, Andrew J (Indiana University – Purdue University Indianapolis); Schneider, Lon S (University of Southern California); Smith, Amanda G (University of South Florida); Sonnen, Joshua A (University of Utah; University of Washington); Stern, Robert A (Boston University); Van Deerlin, Vivianna M (University of Pennsylvania); Van Eldik, Linda J (University of Kentucky); Harold, Denise (Dublin City University); Russo, Giancarlo (); Rubinsztein, David C (University of Cambridge); Bayer, Anthony (Cardiff University); Tsolaki, Magda (Aristotle University of Thessaloniki; Greek Association of Alzheimer's Disease and Related Disorders); Proitsi, Petra (King's College London); Fox, Nick C (University College London; University College London); Hampel, Harald (Pitié-Salpêtrière Hospital; AXA Research Fund); Owen, Michael J (Cardiff University; Cardiff University); Mead, Simon (University College London); Passmore, Peter (Queen's University Belfast); Morgan, Kevin (University of Nottingham); Nöthen, Markus M (University of Bonn; University of Bonn); Rossor, Martin (University College London); Lupton, Michelle K (QIMR Berghofer Medical Research Institute; King's College London); Hoffmann, Per (University of Bonn; University of Bonn; University Hospital of Basel; University of Basel); Kornhuber, Johannes (University Hospital Erlangen); Lawlor, Brian (Trinity College Dublin); McQuillin, Andrew (University College London); Al-Chalabi, Ammar (King's College London; King's College Hospital); Bis, Joshua C (University of Washington); Ruiz, Agustin (Fundació ACE; International University Of Catalonia); Boada, Mercè (Fundació ACE); Seshadri, Sudha (The University of Texas Health Science Center at San Antonio; Boston University); Beiser, Alexa (Boston University; Boston University); Rice, Kenneth (University of Washington); van der Lee, Sven J (Erasmus MC); De Jager, Philip L (Columbia University Medical Center); Geschwind, Daniel H (University of California, Los Angeles; University of California, Los Angeles; University of California, Los Angeles); Riemenschneider, Matthias (Universitätsklinikum des Saarlandes); Riedel-Heller, Steffi (Leipzig University); Rotter, Jerome I (Harbor–UCLA Medical Center); Ransmayr, Gerhard (Johannes Kepler University of Linz); Hyman, Bradley T (Massachusetts General Hospital; Harvard University); Cruchaga, Carlos (Washington University in St. Louis); Alegret, Montserrat (Fundació ACE); Winsvold, Bendik (Oslo University Hospital; Oslo University Hospital); Palta, Priit (Institute for Molecular Medicine Finland; University of Tartu); Farh, Kai-How (Illumina (United States); Broad Institute); Cuenca-Leon, Ester (Massachusetts General Hospital; Broad Institute; Broad Institute); Furlotte, Nicholas (23andMe (United States)); Kurth, Tobias (Charité - University Medicine Berlin); Ligthart, Lannie (VU Amsterdam); Terwindt, Gisela M (Leiden University Medical Center); Freilinger, Tobias (Klinikum der Universität München; Hertie Institute for Clinical Brain Research); Ran, Caroline (Karolinska Institute); Gordon, Scott D (QIMR Berghofer Medical Research Institute); Borck, Guntram (University of Ulm); Adams, Hieab H H (Erasmus MC; Erasmus MC); Lehtimäki, Terho (Tampere University); Wedenoja, Juho (Helsinki University Hospital; University of Helsinki); Buring, Julie E (Brigham and Women's Hospital); Schürks, Markus (Essen University Hospital); Hrafnsdottir, Maria (National University Hospital of Iceland); Hottenga, Jouke-Jan (VU Amsterdam); Penninx, Brenda (VU University Medical Center); Artto, Ville (Helsinki University Hospital); Kaunisto, Mari (Institute for Molecular Medicine Finland); Vepsäläinen, Salli (Helsinki University Hospital); Martin, Nicholas G (QIMR Berghofer Medical Research Institute); Montgomery, Grant W (QIMR Berghofer Medical Research Institute; University of Queensland); Kurki, Mitja I (Massachusetts General Hospital; Broad Institute; Massachusetts General Hospital; Institute for Molecular Medicine Finland); Hämäläinen, Eija (Institute for Molecular Medicine Finland); Huang, Hailiang (Massachusetts General Hospital; Broad Institute; Harvard University); Huang, Jie (Boston VA Research Institute; Harvard University); Sandor, Cynthia (University of Oxford); Webber, Caleb (University of Oxford; Cardiff University); Muller-Myhsok, Bertram (Max Planck Institute of Psychiatry; Munich Cluster for Systems Neurology; University of Liverpool); Schreiber, Stefan (University Hospital Schleswig-Holstein; University Hospital Schleswig-Holstein); Salomaa, Veikko (Finnish Institute for Health and Welfare); Loehrer, Elizabeth (Harvard University); Göbel, Hartmut (); Macaya, Alfons (Vall d'Hebron Institut de Recerca); Pozo-Rosich, Patricia (Vall d'Hebron Hospital Universitari; Vall d'Hebron Institut de Recerca); Hansen, Thomas (Rigshospitalet); Werge, Thomas (University of Copenhagen; Lundbeck Foundation); Kaprio, Jaakko (Institute for Molecular Medicine Finland; University of Helsinki); Metspalu, Andres (University of Tartu); Kubisch, Christian (University Medical Center Hamburg-Eppendorf); Ferrari, Michel D (Leiden University Medical Center); Belin, Andrea C (Karolinska Institute); van den Maagdenberg, Arn M J M (Leiden University Medical Center; Leiden University Medical Center); Zwart, John-Anker (University of Oslo); Boomsma, Dorret (VU Amsterdam; VU Amsterdam); Eriksson, Nicholas (23andMe (United States)); Olesen, Jes (Rigshospitalet); Chasman, Daniel I (Brigham and Women's Hospital; Harvard University); Nyholt, Dale R (Queensland University of Technology); Avbersek, Andreja (University College London); Baum, Larry (University of Hong Kong); Berkovic, Samuel (University of Melbourne); Bradfield, Jonathan (); Buono, Russell J (Cooper Medical School of Rowan University; Thomas Jefferson University Hospital; Children's Hospital of Philadelphia); Catarino, Claudia B (University College London; Epilepsy Society); Cossette, Patrick (University of Montreal); De Jonghe, Peter (University of Antwerp; Antwerp University Hospital); Depondt, Chantal (Erasmus Hospital; Université Libre de Bruxelles); Dlugos, Dennis (Children's Hospital of Philadelphia; University of Pennsylvania); Ferraro, Thomas N (Cooper Medical School of Rowan University; University of Pennsylvania); French, Jacqueline (New York University); Hjalgrim, Helle (); Jamnadas-Khoda, Jennifer (University College London; University of Nottingham); Kälviäinen, Reetta (Kuopio University Hospital; University of Eastern Finland); Kunz, Wolfram S (University Hospital Bonn; University Hospital Bonn); Lerche, Holger (Hertie Institute for Clinical Brain Research); Leu, Costin (University College London); Lindhout, Dick (University Medical Center Utrecht; Stichting Epilepsie Instellingen Nederland); Lo, Warren (The Ohio State University; Nationwide Children's Hospital); Lowenstein, Daniel (University of California, San Francisco); McCormack, Mark (Royal College of Surgeons in Ireland; University Medical Center Utrecht); Møller, Rikke S (Filadelfia; University of Southern Denmark); Molloy, Anne (Trinity College Dublin); Ng, Ping-Wing (United Christian Hospital; Hong Kong Sanatorium and Hospital); Oliver, Karen (Austin Health; University of Melbourne); Privitera, Michael (University of Cincinnati Medical Center; University of Cincinnati); Radtke, Rodney (Duke University); Ruppert, Ann-Kathrin (University of Cologne); Sander, Thomas (University of Cologne); Schachter, Steven (Beth Israel Deaconess Medical Center; Massachusetts General Hospital; Harvard University); Schankin, Christoph (University Hospital of Bern; University of Bern; Ludwig-Maximilians-Universität in Munich); Scheffer, Ingrid (Austin Health; University of Melbourne; Royal Children's Hospital; University of Melbourne; Florey Institute of Neuroscience and Mental Health); Schoch, Susanne (University of Bonn); Sisodiya, Sanjay M (University College London); Smith, Philip (University Hospital of Wales); Sperling, Michael (Thomas Jefferson University); Striano, Pasquale (Istituto Giannina Gaslini); Surges, Rainer (University Hospital Bonn; University Hospital Aachen); Thomas, G Neil (University of Birmingham); Visscher, Frank (); Whelan, Christopher D (Royal College of Surgeons in Ireland); Zara, Federico (Istituto Giannina Gaslini); Heinzen, Erin L (Columbia University Medical Center); Marson, Anthony (University of Liverpool; Walton Centre); Becker, Felicitas (Universitätsklinikum Tübingen; University of Ulm); Stroink, Hans (Canisius-Wilhelmina Ziekenhuis); Zimprich, Fritz (Medical University of Vienna); Gasser, Thomas (Hertie Institute for Clinical Brain Research; German Center for Neurodegenerative Diseases); Gibbs, Raphael (National Institutes of Health); Heutink, Peter (German Center for Neurodegenerative Diseases; Hertie Institute for Clinical Brain Research); Martinez, Maria (Digestive Health Research Institute; Paul Sabatier University); Morris, Huw R (University College London); Sharma, Manu (University of Tübingen); Ryten, Mina (University College London); Mok, Kin Y (University College London; Hong Kong University of Science and Technology); Pulit, Sara (University Medical Center Utrecht; University of Oxford; Broad Institute); Bevan, Steve (University of Lincoln); Holliday, Elizabeth (University of Newcastle Australia); Attia, John (University of Newcastle Australia; Hunter Medical Research Institute); Battey, Thomas (Massachusetts General Hospital; Massachusetts General Hospital); Boncoraglio, Giorgio (Carlo Besta Neurological Institute; University of Milano-Bicocca); Thijs, Vincent (Florey Institute of Neuroscience and Mental Health; Austin Health); Chen, Wei-Min (University of Virginia); Mitchell, Braxton (University of Maryland, Baltimore; Baltimore VA Medical Center); Rothwell, Peter (University of Oxford); Sharma, Pankaj (Royal Holloway University of London; National Health Service); Sudlow, Cathie (University of Edinburgh); Vicente, Astrid (National Institute of Health Dr. Ricardo Jorge; University of Lisbon); Markus, Hugh (University of Cambridge); Kourkoulis, Christina (Broad Institute; Massachusetts General Hospital; Massachusetts General Hospital); Pera, Joana (Jagiellonian University); Raffeld, Miriam (Broad Institute; Massachusetts General Hospital; Massachusetts General Hospital; Brown University); Silliman, Scott (University of Florida); Boraska Perica, Vesna (University of Split); Thornton, Laura M (University of North Carolina at Chapel Hill); Huckins, Laura M (Icahn School of Medicine at Mount Sinai); William Rayner, N (Wellcome Centre for Human Genetics; University of Oxford; Wellcome Sanger Institute); Lewis, Cathryn M (King's College London); Gratacos, Monica (Centre for Genomic Regulation); Rybakowski, Filip (Poznan University of Medical Sciences); Keski-Rahkonen, Anna (University of Helsinki); Raevuori, Anu (Helsinki University Hospital; University of Helsinki); Hudson, James I (McLean Hospital); Reichborn-Kjennerud, Ted (Norwegian Institute of Public Health; University of Oslo); Monteleone, Palmiero (University of Salerno); Karwautz, Andreas (Medical University of Vienna); Mannik, Katrin (University of Tartu; University of Lausanne); Baker, Jessica H (University of North Carolina at Chapel Hill); O'Toole, Julie K (); Trace, Sara E (University of North Carolina at Chapel Hill); Davis, Oliver S P (University of Bristol); Helder, Sietske G (King's College London); Ehrlich, Stefan (TU Dresden); Herpertz-Dahlmann, Beate (RWTH Aachen University); Danner, Unna N (Utrecht University); van Elburg, Annemarie A (Utrecht University); Clementi, Maurizio (University of Padua); Forzan, Monica (); Docampo, Elisa (Centre Hospitalier Universitaire de Liège; University of Liège; Centre Hospitalier Universitaire de Liège; University of Liège); Lissowska, Jolanta (Maria Skłodowska-Curie Memorial Cancer Center and Institute of Oncology); Hauser, Joanna (Poznan University of Medical Sciences); Tortorella, Alfonso (University of Perugia); Maj, Mario (University of Campania "Luigi Vanvitelli"); Gonidakis, Fragiskos (National and Kapodistrian University of Athens); Tziouvas, Konstantinos (); Papezova, Hana (Charles University; General University Hospital in Prague); Yilmaz, Zeynep (University of North Carolina at Chapel Hill); Wagner, Gudrun (Medical University of Vienna); Cohen-Woods, Sarah (Flinders University); Herms, Stefan (University of Bonn; University of Bonn; University Hospital of Basel; University of Basel); Julià, Antonio (Vall d'Hebron Institut de Recerca); Rabionet, Raquel (University of Barcelona; University of Barcelona; Centre for Genomic Regulation); Dick, Danielle M (Virginia Commonwealth University); Ripatti, Samuli (Institute for Molecular Medicine Finland; University of Helsinki; Broad Institute); Andreassen, Ole A (University of Oslo; Oslo University Hospital); Espeseth, Thomas (University of Oslo; University of Oslo; University of Bergen); Lundervold, Astri J (University of Bergen; University of Bergen); Steen, Vidar M (University of Bergen; Haukeland University Hospital); Pinto, Dalila (Icahn School of Medicine at Mount Sinai; Icahn School of Medicine at Mount Sinai; Icahn School of Medicine at Mount Sinai; Icahn School of Medicine at Mount Sinai); Scherer, Stephen W (University of Toronto; Hospital for Sick Children); Aschauer, Harald (); Schosser, Alexandra (Medical University of Vienna; Zentrum für Seelische Gesundheit); Alfredsson, Lars (Karolinska Institute); Padyukov, Leonid (Karolinska University Hospital); Halmi, Katherine A (Cornell University); Mitchell, James (University of North Dakota; Neuropsychiatric Research Institute); Strober, Michael (University of California, Los Angeles); Bergen, Andrew W (BioRealm (United States); Oregon Research Institute); Kaye, Walter (University of California, San Diego); Szatkiewicz, Jin Peng (University of North Carolina at Chapel Hill); Cormand, Bru (University of Barcelona; University of Barcelona; Institute of Health Carlos III); Ramos-Quiroga, Josep Antoni (Vall d'Hebron Hospital Universitari; Vall d'Hebron Institut de Recerca; Institute of Health Carlos III; Autonomous University of Barcelona); Sánchez-Mora, Cristina (Vall d'Hebron Institut de Recerca; Vall d'Hebron Hospital Universitari; Institute of Health Carlos III); Ribasés, Marta (Vall d'Hebron Institut de Recerca; Vall d'Hebron Hospital Universitari; Institute of Health Carlos III); Casas, Miguel (Autonomous University of Barcelona; Institut Català de la Salut; Vall d'Hebron Hospital Universitari); Hervas, Amaia (University Hospital Mútua de Terrassa); Arranz, Maria Jesús (); Haavik, Jan (University of Bergen; Haukeland University Hospital); Zayats, Tetyana (University of Bergen; Massachusetts General Hospital); Johansson, Stefan (University of Bergen; Haukeland University Hospital); Williams, Nigel (Cardiff University); Dempfle, Astrid (Kiel University); Rothenberger, Aribert (University Medical Center Göttingen); Kuntsi, Jonna (King's College London); Oades, Robert D (University of Duisburg-Essen); Banaschewski, Tobias (Central Institute of Mental Health); Franke, Barbara (Radboud University Nijmegen Medical Centre; Radboud University Nijmegen Medical Centre; Radboud University Nijmegen); Buitelaar, Jan K (Radboud University Nijmegen Medical Centre; Radboud University Nijmegen; Karakter); Arias Vasquez, Alejandro (Radboud University Nijmegen; Radboud University Nijmegen Medical Centre); Doyle, Alysa E (Massachusetts General Hospital; Harvard University); Reif, Andreas (University Hospital Frankfurt); Lesch, Klaus-Peter (Sechenov University; Maastricht University; University of Würzburg); Freitag, Christine (); Rivero, Olga (University of Würzburg); Palmason, Haukur (National University Hospital of Iceland); Romanos, Marcel (University Hospital Würzburg); Langley, Kate (Cardiff University; Cardiff University); Rietschel, Marcella (Central Institute of Mental Health); Witt, Stephanie H (Central Institute of Mental Health); Dalsgaard, Soeren (Aarhus University; Lundbeck Foundation); Børglum, Anders D (Aarhus University; Lundbeck Foundation; Aarhus University); Waldman, Irwin (Emory University); Wilmot, Beth (Oregon Health &amp; Science University); Molly, Nikolas (University of Iowa); Bau, Claiton H D (Federal University of Rio Grande do Sul; Hospital de Clínicas de Porto Alegre); Crosbie, Jennifer (Hospital for Sick Children; University of Toronto); Schachar, Russell (Hospital for Sick Children; University of Toronto); Loo, Sandra K (University of California, Los Angeles); McGough, James J (University of California, Los Angeles); Grevet, Eugenio H (Hospital de Clínicas de Porto Alegre; Federal University of Rio Grande do Sul); Medland, Sarah E (QIMR Berghofer Medical Research Institute); Robinson, Elise (Massachusetts General Hospital; Broad Institute; Harvard University); Weiss, Lauren A (University of California, San Francisco; University of California, San Francisco; University of California, San Francisco); Bacchelli, Elena (University of Bologna); Bailey, Anthony (University of British Columbia; University of British Columbia); Bal, Vanessa (University of California, San Francisco; University of California, San Francisco; University of California, San Francisco); Battaglia, Agatino (); Betancur, Catalina (French National Centre for Scientific Research); Bolton, Patrick (King's College London; NIHR Maudsley Dementia Biomedical Research Unit); Cantor, Rita (University of California, Los Angeles); Celestino-Soper, Patrícia (); Dawson, Geraldine (Duke Medical Center); De Rubeis, Silvia (Icahn School of Medicine at Mount Sinai; Icahn School of Medicine at Mount Sinai; Icahn School of Medicine at Mount Sinai); Duque, Frederico (Hospitals of the University of Coimbra; University of Coimbra); Green, Andrew (Our Lady's Children's Hospital; University College Dublin); Klauck, Sabine M (German Cancer Research Center); Leboyer, Marion (Mondor Institute of Biomedical Research; Paris-Est Créteil University; Fondation FondaMental); Levitt, Pat (Children's Hospital of Los Angeles; University of Southern California); Maestrini, Elena (University of Bologna); Mane, Shrikant (Yale University; Yale University); De-Luca, Daniel Moreno- (Brown University); Parr, Jeremy (Newcastle University; Newcastle upon Tyne Hospitals NHS Foundation Trust; Cumbria Northumberland Tyne and Wear NHS Foundation Trust); Regan, Regina (University College Dublin; Genomics Medicine (Ireland)); Reichenberg, Abraham (Icahn School of Medicine at Mount Sinai); Sandin, Sven (Icahn School of Medicine at Mount Sinai; Icahn School of Medicine at Mount Sinai; Karolinska Institute); Vorstman, Jacob (University of Toronto; Hospital for Sick Children); Wassink, Thomas (University of Iowa); Wijsman, Ellen (University of Washington; University of Washington); Cook, Edwin (University of Illinois at Chicago); Santangelo, Susan (Maine Medical Center Research Institute; Tufts University); Delorme, Richard (Hôpital Robert-Debré; Pasteur Institute); Rogé, Bernadette (University of Toulouse-Jean Jaurès; Institut Universitaire de France); Magalhaes, Tiago (Genomics Medicine (Ireland); University College Dublin); Arking, Dan (Johns Hopkins University); Schulze, Thomas G (Klinikum der Universität München; Ludwig-Maximilians-Universität in Munich; University Medical Center Göttingen; Central Institute of Mental Health; Johns Hopkins University; National Institute of Mental Health); Thompson, Robert C (University of Michigan; University of Michigan); Strohmaier, Jana (Central Institute of Mental Health; SRH Hochschule Heidelberg); Matthews, Keith (University of Dundee; NHS Tayside); Melle, Ingrid (University of Oslo; Oslo University Hospital); Morris, Derek (National University of Ireland, Galway); Blackwood, Douglas (University of Edinburgh); McIntosh, Andrew (University of Edinburgh); Bergen, Sarah E (Karolinska Institute); Schalling, Martin (Karolinska Institute; Karolinska University Hospital); Jamain, Stéphane (Mondor Institute of Biomedical Research; Paris-Est Créteil University; Fondation FondaMental); Maaser, Anna (University of Bonn; University of Bonn); Fischer, Sascha B (University Hospital of Basel; University of Basel); Reinbold, Céline S (University Hospital of Basel; University of Basel); Fullerton, Janice M (Neuroscience Research Australia; UNSW Sydney); Guzman-Parra, José (Hospital Regional Universitario de Málaga; Instituto de Investigación Biomédica de Málaga); Mayoral, Fermin (Hospital Regional Universitario de Málaga; Instituto de Investigación Biomédica de Málaga); Schofield, Peter R (Neuroscience Research Australia; UNSW Sydney); Cichon, Sven (University Hospital of Basel; University of Basel; Jülich Research Centre); Mühleisen, Thomas W (Jülich Research Centre; University of Basel); Degenhardt, Franziska (University of Bonn); Schumacher, Johannes (University of Bonn); Bauer, Michael (University Hospital Carl Gustav Carus; TU Dresden); Mitchell, Philip B (UNSW Sydney; Black Dog Institute); Gershon, Elliot S (University of Chicago); Rice, John (Washington University in St. Louis); Potash, James B (Johns Hopkins University); Zandi, Peter P (Johns Hopkins University); Craddock, Nick (Cardiff University); Ferrier, I Nicol (Newcastle University); Alda, Martin (Dalhousie University; National Institute of Mental Health); Rouleau, Guy A (McGill University; Montreal Neurological Institute and Hospital; McGill University); Turecki, Gustavo (McGill University); Ophoff, Roel (University of California, Los Angeles; University Medical Center Utrecht); Pato, Carlos (SUNY Downstate Medical Center); Anjorin, Adebayo (University College London); Stahl, Eli (Icahn School of Medicine at Mount Sinai; Broad Institute); Leber, Markus (); Czerski, Piotr M (Poznan University of Medical Sciences); Cruceanu, Cristiana (Douglas Mental Health University Institute; McGill University; Max Planck Institute of Psychiatry); Jones, Ian R (Cardiff University); Posthuma, Danielle (VU Amsterdam; Amsterdam Neuroscience); Andlauer, Till F M (Max Planck Institute of Psychiatry; Rechts der Isar Hospital; Technical University of Munich); Forstner, Andreas J (University of Bonn; University of Bonn; University of Basel; University Hospital of Basel; University of Basel); Streit, Fabian (Central Institute of Mental Health); Baune, Bernhard T (University of Adelaide); Air, Tracy (University of Adelaide); Sinnamon, Grant (James Cook University; Bond University); Wray, Naomi R (University of Queensland; University of Queensland); MacIntyre, Donald J (University of Edinburgh); Porteous, David (University of Edinburgh); Homuth, Georg (University of Greifswald); Rivera, Margarita (University of Granada; King's College London); Grove, Jakob (Lundbeck Foundation; Aarhus University; Aarhus University; Aarhus University); Middeldorp, Christel M (University of Queensland; Queensland Health; VU Amsterdam); Hickie, Ian (University of Sydney); Pergadia, Michele (Washington University in St. Louis); Mehta, Divya (Queensland University of Technology; University of Queensland); Smit, Johannes H (VU University Medical Center; VU University Medical Center; GGZ inGeest); Jansen, Rick (VU University Medical Center); de Geus, Eco (VU Amsterdam; VU University Medical Center); Dunn, Erin (Massachusetts General Hospital; Harvard University); Li, Qingqin S (Janssen (United States)); Nauck, Matthias (University of Greifswald; German Centre for Cardiovascular Research); Schoevers, Robert A (University of Groningen; University Medical Center Groningen); Beekman, Aartjan Tf (VU University Medical Center; GGZ inGeest); Knowles, James A (SUNY Downstate Medical Center); Viktorin, Alexander (Karolinska Institute); Arnold, Paul (University of Calgary; University of Calgary; Hospital for Sick Children); Barr, Cathy L (University Health Network; Hospital for Sick Children; University of Toronto); Bedoya-Berrio, Gabriel (University of Antioquia); Bienvenu, O Joseph (Johns Hopkins University); Brentani, Helena (University of São Paulo); Burton, Christie (Hospital for Sick Children); Camarena, Beatriz (National Institute of Psychiatry Ramón de la Fuente Muñiz); Cappi, Carolina (University of São Paulo); Cath, Danielle (University Medical Center Groningen; GGZ Drenthe); Cavallini, Maria (San Raffaele Hospital); Cusi, Daniele (); Darrow, Sabrina (University of California, San Francisco); Denys, Damiaan (Academic Medical Center; University of Amsterdam; Netherlands Institute for Neuroscience); Derks, Eske M (QIMR Berghofer Medical Research Institute); Dietrich, Andrea (University of Groningen; University of Groningen; University Medical Center Groningen); Fernandez, Thomas (Yale University); Figee, Martijn (Academic Medical Center; University of Amsterdam; Icahn School of Medicine at Mount Sinai); Freimer, Nelson (University of California, Los Angeles); Gerber, Gloria (Massachusetts General Hospital); Grados, Marco (Johns Hopkins University); Greenberg, Erica (Massachusetts General Hospital); Hanna, Gregory L (University of Michigan); Hartmann, Andreas (Pitié-Salpêtrière Hospital; Pitié-Salpêtrière Hospital; Paris Brain Institute); Hirschtritt, Matthew E (University of California, San Francisco; University of California, San Francisco); Hoekstra, Pieter J (University of Groningen; University Medical Center Groningen); Huang, Alden (University of California, Los Angeles; University of California, Los Angeles); Huyser, Chaim (De Bascule; Academic Medical Center; University of Amsterdam); Illmann, Cornelia (Massachusetts General Hospital); Jenike, Michael (Harvard University); Kuperman, Samuel (University of Iowa); Leventhal, Bennett (University of California, San Francisco); Lochner, Christine (University of Cape Town); Lyon, Gholson J (Cold Spring Harbor Laboratory); Macciardi, Fabio (University of California, Irvine); Madruga-Garrido, Marcos (Institute of Biomedicine of Seville); Malaty, Irene A (University of Florida); Maras, Athanasios (Yulius); McGrath, Lauren (University of Denver); Miguel, Eurípedes C (University of São Paulo); Mir, Pablo (Institute of Biomedicine of Seville; Biomedical Research Networking Center on Neurodegenerative Diseases); Nestadt, Gerald (Johns Hopkins University); Nicolini, Humberto (National Institute of Genomic Medicine); Okun, Michael S (University of Florida; University of Florida; University of Florida); Pakstis, Andrew (Yale University); Paschou, Peristera (Purdue University West Lafayette); Piacentini, John (University of California, Los Angeles); Pittenger, Christopher (Yale University); Plessen, Kerstin (University Hospital of Lausanne; University of Copenhagen); Ramensky, Vasily (Moscow Institute of Physics and Technology); Ramos, Eliana M (University of California, Los Angeles); Reus, Victor (University of California, San Francisco; University of California, San Francisco); Richter, Margaret A (Sunnybrook Health Science Centre; University of Toronto); Riddle, Mark A (Johns Hopkins University); Robertson, Mary M (University College London); Roessner, Veit (TU Dresden); Rosário, Maria (Federal University of Sao Paulo; Yale University); Samuels, Jack F (Johns Hopkins University); Sandor, Paul (University of Toronto; University of Toronto; University Health Network); Stein, Dan J (Groote Schuur Hospital; University of Cape Town); Tsetsos, Fotis (Democritus University of Thrace); Van Nieuwerburgh, Filip (Ghent University); Weatherall, Sarah (Massachusetts General Hospital); Wendland, Jens R (Pfizer (United States)); Wolanczyk, Tomasz (Medical University of Warsaw); Worbe, Yulia (Sorbonne University; Pitié-Salpêtrière Hospital; Hôpital Saint-Antoine); Zai, Gwyneth (University of Toronto); Goes, Fernando S (Johns Hopkins University); McLaughlin, Nicole (Butler Hospital; Brown University); Nestadt, Paul S (Johns Hopkins University); Grabe, Hans-Jorgen (University of Greifswald); Depienne, Christel (Essen University Hospital; University of Duisburg-Essen; Institute of Genetics and Molecular and Cellular Biology); Konkashbaev, Anuar (Vanderbilt University Medical Center); Lanzagorta, Nuria (); Valencia-Duarte, Ana (Pontifical Bolivarian University; University of Antioquia); Bramon, Elvira (University College London); Buccola, Nancy (Louisiana State University Health Sciences Center New Orleans); Cahn, Wiepke (University Medical Center Utrecht); Cairns, Murray (University of Newcastle Australia; Hunter Medical Research Institute; Schizophrenia Research Institute); Chong, Siow A (Institute of Mental Health); Cohen, David (Pitié-Salpêtrière Hospital; Sorbonne University); Crespo-Facorro, Benedicto (Marqués de Valdecilla University Hospital; Institute of Health Carlos III); Crowley, James (University of North Carolina at Chapel Hill); Davidson, Michael (Minerva Neurosciences (United States); Tel Aviv University); DeLisi, Lynn (VA Boston Healthcare System; Harvard University); Dinan, Timothy (University College Cork; University College Cork); Donohoe, Gary (National University of Ireland, Galway); Drapeau, Elodie (Icahn School of Medicine at Mount Sinai; Icahn School of Medicine at Mount Sinai; Icahn School of Medicine at Mount Sinai); Duan, Jubao (NorthShore University HealthSystem; University</t>
  </si>
  <si>
    <t>Vilnius University; Cleveland Clinic; University Hospital Carl Gustav Carus; Ludwig-Maximilians-Universität in Munich; Pitié-Salpêtrière Hospital; Carlo Besta Neurological Institute; Autonomous University of Barcelona; Poznan University of Medical Sciences; University of California, Irvine; Tufts University; Antwerp University Hospital; Medical University of Sofia; Pasteur Institute of Lille; Royal Children's Hospital; University of Toulouse-Jean Jaurès; University of Barcelona; Hôpital Robert-Debré; University of Newcastle Australia; University of Perugia; New Jersey Institute of Technology; University of Cincinnati Medical Center; University of Liverpool; Douglas Mental Health University Institute; National Institute of Mental Health; Janssen (United States); Yale University; University Hospital Bonn; University of Sydney; Newcastle upon Tyne Hospitals NHS Foundation Trust; Kiel University; Netherlands Institute for Neuroscience; German Centre for Cardiovascular Research; University of Duisburg-Essen; University Medical Center Hamburg-Eppendorf; University of Montreal; Massachusetts General Hospital; Fondation FondaMental; Nanyang Technological University; Trinity College Dublin; University of Helsinki; University of Antioquia; University of California, Berkeley; Rush University Medical Center; University Hospital Würzburg; National Institute of Health Dr. Ricardo Jorge; Hospital Regional Universitario de Málaga; University of Bern; Massachusetts Institute of Technology; National Institute of Genomic Medicine; Délégation Aquitaine, Poitou-Charentes; Duke Medical Center; Rechts der Isar Hospital; Paul Sabatier University; Washington University in St. Louis; Erasmus Hospital; University of Copenhagen; University of Granada; NorthShore University HealthSystem; Johns Hopkins University; Emory University; National Center of Human Genomics Research; University of Southern Denmark; GGZ Drenthe; Radboud University Nijmegen; Maine Medical Center Research Institute; Kyoto University; University of Washington; Portland VA Medical Center; University of New Mexico; Universitätsklinikum des Saarlandes; Oxford Health NHS Foundation Trust; Karolinska University Hospital; University Hospital Schleswig-Holstein; State Serum Institute; University of Ulm; University of Tübingen; University of Denver; Illumina (United States); University College London; Groote Schuur Hospital; Norwegian Institute of Public Health; Maastricht University Medical Centre; Pontifical Bolivarian University; Oslo University Hospital; Dalhousie University; The Ohio State University; University of Calgary; VU Amsterdam; VU University Medical Center; University Hospital Frankfurt; The University of Texas Health Science Center at San Antonio; University Hospital of Basel; Maria Skłodowska-Curie Memorial Cancer Center and Institute of Oncology; Charles University; Cumbria Northumberland Tyne and Wear NHS Foundation Trust; VA Boston Healthcare System; University of Southern California; RIKEN; University of Utah; Thomas Jefferson University; Newcastle University; Institute for Molecular Medicine Finland; Centre Hospitalier Universitaire de Liège; Hospital for Sick Children; Zentrum für Seelische Gesundheit; Brown University; Indiana University – Purdue University Indianapolis; University of Campania "Luigi Vanvitelli"; National University of Singapore; Arkin; University of British Columbia; Louisiana State University Health Sciences Center New Orleans; University of Padua; International University Of Catalonia; University of São Paulo; Canisius-Wilhelmina Ziekenhuis; Hunter New England Local Health District; Montreal Neurological Institute and Hospital; Istituto Giannina Gaslini; Neuropsychiatry Epidemiological and Clinical Research; Hunter Medical Research Institute; University of Eastern Finland; University of Toronto; University of Cambridge; University Hospital Erlangen; Queen's University Belfast; Pasteur Institute; Institute of Health Carlos III; Children's Hospital of Philadelphia; University of Lincoln; Latvian Biomedical Research and Study Centre; Children's Hospital of Los Angeles; University of Cologne; James Cook University; San Raffaele Hospital; Stichting Epilepsie Instellingen Nederland; Sechenov University; National Health Service; Sørlandet Hospital; Russian Academy of Sciences; University of Kentucky; University Health Network; NIHR Maudsley Dementia Biomedical Research Unit; Kunming Institute of Zoology; Duke University; McGill University; University of Illinois at Chicago; University of Chicago; University of Bologna; Aarhus University; University of Melbourne; Marqués de Valdecilla University Hospital; University of Groningen; University Hospital of Montpellier; University Medical Center Göttingen; Hôpital Broca; Thomas Jefferson University Hospital; Wellcome Sanger Institute; Vall d'Hebron Institut de Recerca; Hospital de Clínicas de Porto Alegre; University of Wollongong; University of Cincinnati; German Cancer Research Center; Cardiff University; University of Hong Kong; Lundbeck Foundation; University of Split; Academic Medical Center; Jülich Research Centre; RWTH Aachen University; University of Bonn; University Hospital of Lausanne; Columbia University Medical Center; Ghent University; Hertie Institute for Clinical Brain Research; Helsinki University Hospital; University of Oslo; Royal Holloway University of London; University of Nottingham; University of Bristol; Wellcome Centre for Human Genetics; Queensland Health; Leiden University Medical Center; AXA Research Fund; Columbia University; Jagiellonian University; National Institute of Psychiatry Ramón de la Fuente Muñiz; United Christian Hospital; Flinders University; Neuroscience Research Australia; Medical University of Warsaw; Medical University of Vienna; Mondor Institute of Biomedical Research; Melbourne Health; Chinese University of Hong Kong; Harvard University; Université Libre de Bruxelles; University of Liège; Aristotle University of Thessaloniki; Virginia Commonwealth University; University of Birmingham; French Institute of Health and Medical Research; Boston University; TU Dresden; University of Amsterdam; Centre for Genomic Regulation; Cornell University; University of Coimbra; University of California, San Diego; Tel Aviv University; Vanderbilt University Medical Center; Instituto de Investigación Biomédica de Málaga; Walton Centre; University of Lausanne; Dublin City University; King's College London; University of Maryland, Baltimore; University College Dublin; Leipzig University; University of Antwerp; Alfred I. duPont Hospital for Children; University of Bergen; Queen Mary University of London; Johannes Kepler University of Linz; Our Lady's Children's Hospital; Pfizer (United States); University of Salerno; UNSW Sydney; German Center for Neurodegenerative Diseases; National Institutes of Health; Broad Institute; Digestive Health Research Institute; Institute of Mental Health; Banner Sun Health Research Institute; University Medical Center Utrecht; Queensland University of Technology; Essen University Hospital; Sorbonne University; Austin Health; Central Institute of Mental Health; Oregon Health &amp; Science University; University of Iowa; Cold Spring Harbor Laboratory; National and Kapodistrian University of Athens; University of Queensland; Haukeland University Hospital; Paris-Est Créteil University; Fundació ACE; Icahn School of Medicine at Mount Sinai; University of Virginia; Tampere University; Black Dog Institute; Genomics Medicine (Ireland); Filadelfia; Democritus University of Thrace; 23andMe (United States); University of Michigan; Munich Cluster for Systems Neurology; Institute of Genetics and Molecular and Cellular Biology; Radboud University Nijmegen Medical Centre; University of Lisbon; Nationwide Children's Hospital; SUNY Downstate Medical Center; University of Dundee; Technical University of Munich; Neuropsychiatric Research Institute; Rush University; Utrecht University; McLean Hospital; University Hospital of Wales; University of Pennsylvania; Federal University of Sao Paulo; Stanford University; French National Centre for Scientific Research; Boston VA Research Institute; Institut Universitaire de France; Butler Hospital; University Hospital Mútua de Terrassa; Erasmus MC; University of Würzburg; Spitalul Clinic de Psihiatrie Alexandru Obregia; University of Greifswald; Bond University; University of California, San Francisco; Max Planck Institute of Psychiatry; University of South Florida; Oregon Research Institute; Maastricht University; University of Bordeaux; University of Florida; National Institute of Mental Health; Baltimore VA Medical Center; University of Paris-Sud; QIMR Berghofer Medical Research Institute; University Hospital of Bern; University of Tartu; Karakter; Hong Kong University of Science and Technology; SRH Hochschule Heidelberg; National University of Ireland, Galway; Rigshospitalet; University College Cork; University of Basel; Paris Brain Institute; General University Hospital in Prague; University of California, Los Angeles; Hospitals of the University of Coimbra; University of Adelaide; Charité - University Medicine Berlin; Royal College of Surgeons in Ireland; Hôpital Saint-Antoine; BioRealm (United States); Amsterdam Neuroscience; Minerva Neurosciences (United States); Yulius; Translational Genomics Research Institute; New York University; King's College Hospital; Kaiser Permanente Washington Health Research Institute; University of North Dakota; Harbor–UCLA Medical Center; University Hospital Aachen; Moscow Institute of Physics and Technology; University of Cape Town; Sheba Medical Center; Brigham and Women's Hospital; University of North Carolina at Chapel Hill; GGZ inGeest; Brigham Young University; De Bascule; Centre Hospitalier Universitaire de Rouen; SUNY Upstate Medical University; University of Pittsburgh; National University Hospital of Iceland; Greek Association of Alzheimer's Disease and Related Disorders; University Medical Center Groningen; Cooper Medical School of Rowan University; University of Oxford; University of California, Santa Barbara; Sunnybrook Health Science Centre; University of Milano-Bicocca; Universitätsklinikum Tübingen; Vall d'Hebron Hospital Universitari; University of Lille; Kuopio University Hospital; University of Edinburgh; Purdue University West Lafayette; Florey Institute of Neuroscience and Mental Health; Jena University Hospital; Karolinska Institute; Epilepsy Society; Institute of Biomedicine of Seville; Beth Israel Deaconess Medical Center; Hong Kong Sanatorium and Hospital; Schizophrenia Research Institute; University of Montpellier; Federal University of Rio Grande do Sul; NHS Tayside; Philipp University of Marburg; Institut Català de la Salut; Biomedical Research Networking Center on Neurodegenerative Diseases; Finnish Institute for Health and Welfare; Klinikum der Universität München</t>
  </si>
  <si>
    <t>grid.6441.7; grid.239578.2; grid.412282.f; grid.5252.0; grid.411439.a; grid.417894.7; grid.7080.f; grid.22254.33; grid.266093.8; grid.429997.8; grid.411414.5; grid.410563.5; grid.8970.6; grid.416107.5; grid.410542.6; grid.5841.8; grid.413235.2; grid.266842.c; grid.9027.c; grid.260896.3; grid.413561.4; grid.10025.36; grid.412078.8; grid.416868.5; grid.497530.c; grid.47100.32; grid.15090.3d; grid.1013.3; grid.420004.2; grid.9764.c; grid.419918.c; grid.452396.f; grid.5718.b; grid.13648.38; grid.14848.31; grid.32224.35; grid.484137.d; grid.59025.3b; grid.8217.c; grid.7737.4; grid.412881.6; grid.47840.3f; grid.240684.c; grid.411760.5; grid.422270.1; grid.411457.2; grid.5734.5; grid.116068.8; grid.452651.1; grid.457371.3; grid.414179.e; grid.15474.33; grid.15781.3a; grid.4367.6; grid.412157.4; grid.5254.6; grid.4489.1; grid.240372.0; grid.21107.35; grid.189967.8; grid.418135.a; grid.10825.3e; grid.468637.8; grid.5590.9; grid.416311.0; grid.258799.8; grid.34477.33; grid.410404.5; grid.266832.b; grid.411937.9; grid.451190.8; grid.24381.3c; grid.412468.d; grid.6203.7; grid.6582.9; grid.10392.39; grid.266239.a; grid.185669.5; grid.83440.3b; grid.413335.3; grid.418193.6; grid.412966.e; grid.412249.8; grid.55325.34; grid.55602.34; grid.261331.4; grid.22072.35; grid.12380.38; grid.16872.3a; grid.411088.4; grid.267309.9; grid.410567.1; grid.418165.f; grid.4491.8; grid.451089.1; grid.410370.1; grid.42505.36; grid.7597.c; grid.223827.e; grid.265008.9; grid.1006.7; grid.452494.a; grid.411374.4; grid.42327.30; grid.503049.b; grid.40263.33; grid.257413.6; grid.9841.4; grid.4280.e; grid.491093.6; grid.17091.3e; grid.279863.1; grid.5608.b; grid.410675.1; grid.11899.38; grid.413327.0; grid.3006.5; grid.416102.0; grid.419504.d; grid.503260.2; grid.413648.c; grid.9668.1; grid.17063.33; grid.5335.0; grid.411668.c; grid.4777.3; grid.428999.7; grid.413448.e; grid.239552.a; grid.36511.30; grid.419210.f; grid.239546.f; grid.6190.e; grid.1011.1; grid.18887.3e; grid.419298.f; grid.448878.f; grid.451052.7; grid.417290.9; grid.4886.2; grid.266539.d; grid.231844.8; grid.454378.9; grid.419010.d; grid.26009.3d; grid.14709.3b; grid.185648.6; grid.170205.1; grid.6292.f; grid.7048.b; grid.1008.9; grid.411325.0; grid.4830.f; grid.157868.5; grid.411984.1; grid.413802.c; grid.412726.4; grid.10306.34; grid.430994.3; grid.414449.8; grid.1007.6; grid.24827.3b; grid.7497.d; grid.5600.3; grid.194645.b; grid.452548.a; grid.38603.3e; grid.5650.6; grid.8385.6; grid.1957.a; grid.10388.32; grid.8515.9; grid.239585.0; grid.5342.0; grid.428620.a; grid.15485.3d; grid.5510.1; grid.4970.a; grid.4563.4; grid.5337.2; grid.270683.8; grid.415606.0; grid.10419.3d; grid.453198.2; grid.21729.3f; grid.5522.0; grid.419154.c; grid.417037.6; grid.1014.4; grid.250407.4; grid.13339.3b; grid.22937.3d; grid.462410.5; grid.429299.d; grid.10784.3a; grid.38142.3c; grid.4989.c; grid.4861.b; grid.4793.9; grid.224260.0; grid.6572.6; grid.7429.8; grid.189504.1; grid.4488.0; grid.7177.6; grid.11478.3b; grid.5386.8; grid.8051.c; grid.266100.3; grid.12136.37; grid.412807.8; grid.452525.1; grid.416928.0; grid.9851.5; grid.15596.3e; grid.13097.3c; grid.411024.2; grid.7886.1; grid.9647.c; grid.5284.b; grid.239281.3; grid.7914.b; grid.4868.2; grid.9970.7; grid.417322.1; grid.410513.2; grid.11780.3f; grid.1005.4; grid.424247.3; grid.94365.3d; grid.66859.34; grid.503230.7; grid.414752.1; grid.414208.b; grid.7692.a; grid.1024.7; grid.410718.b; grid.462844.8; grid.410678.c; grid.413757.3; grid.5288.7; grid.214572.7; grid.225279.9; grid.5216.0; grid.1003.2; grid.412008.f; grid.410511.0; grid.477255.6; grid.59734.3c; grid.27755.32; grid.502801.e; grid.418393.4; grid.496869.c; grid.452376.1; grid.12284.3d; grid.420283.f; grid.214458.e; grid.452617.3; grid.420255.4; grid.10417.33; grid.9983.b; grid.240344.5; grid.262863.b; grid.8241.f; grid.6936.a; grid.419964.7; grid.262743.6; grid.5477.1; grid.240206.2; grid.241103.5; grid.25879.31; grid.411249.b; grid.168010.e; grid.4444.0; grid.417499.6; grid.440891.0; grid.273271.2; grid.414875.b; grid.5645.2; grid.8379.5; grid.440274.1; grid.5603.0; grid.1033.1; grid.266102.1; grid.419548.5; grid.170693.a; grid.280332.8; grid.5012.6; grid.412041.2; grid.15276.37; grid.447902.c; grid.280711.d; grid.5842.b; grid.1049.c; grid.411656.1; grid.10939.32; grid.461871.d; grid.24515.37; grid.466188.5; grid.6142.1; grid.475435.4; grid.7872.a; grid.6612.3; grid.425274.2; grid.411798.2; grid.19006.3e; grid.28911.33; grid.1010.0; grid.6363.0; grid.4912.e; grid.412370.3; grid.427493.f; grid.484519.5; grid.488327.2; grid.491559.5; grid.250942.8; grid.137628.9; grid.46699.34; grid.488833.c; grid.266862.e; grid.239844.0; grid.412301.5; grid.18763.3b; grid.7836.a; grid.413795.d; grid.62560.37; grid.10698.36; grid.420193.d; grid.253294.b; grid.491096.3; grid.41724.34; grid.411023.5; grid.21925.3d; grid.410540.4; grid.428867.7; grid.4494.d; grid.411897.2; grid.4991.5; grid.133342.4; grid.413104.3; grid.7563.7; grid.411544.1; grid.411083.f; grid.503422.2; grid.410705.7; grid.4305.2; grid.169077.e; grid.418025.a; grid.275559.9; grid.4714.6; grid.452379.e; grid.414816.e; grid.239395.7; grid.414329.9; grid.419558.4; grid.121334.6; grid.8532.c; grid.412273.1; grid.10253.35; grid.22061.37; grid.418264.d; grid.14758.3f; grid.411095.8</t>
  </si>
  <si>
    <t>Vilnius; Cleveland; Dresden; Munich; Paris; Milan; Cerdanyola del Vallès; Poznań; Irvine; Medford; Antwerp; Sofia; Lille; Melbourne; Toulouse; Barcelona; Paris; Newcastle; Perugia; Newark; Cincinnati; Liverpool; Montreal; Bethesda; Hopewell; New Haven; Bonn; Sydney; Newcastle upon Tyne; Kiel; Amsterdam; Berlin; Essen; Hamburg; Montreal; Boston; Créteil; Singapore; Dublin; Helsinki; Medellín; Berkeley; Chicago; Wurzburg; Lisbon; Málaga; Bern; Cambridge; Mexico City; Bordeaux; Durham; Munich; Toulouse; St Louis; Brussels; Copenhagen; Granada; Evanston; Baltimore; Atlanta; Évry; Odense; Assen; Nijmegen; Scarborough; Kyoto; Seattle; Portland; Albuquerque; Homburg; Oxford; Stockholm; Kiel; Copenhagen; Ulm; Tübingen; Denver; San Diego; London; Cape Town; Oslo; Maastricht; Medellín; Oslo; Halifax; Columbus; Calgary; Amsterdam; Amsterdam; Frankfurt am Main; San Antonio; Basel; Warsaw; Prague; Newcastle upon Tyne; Boston; Los Angeles; Wako; Salt Lake City; Philadelphia; Newcastle upon Tyne; Helsinki; Liège; Toronto; Vienna; Providence; Indianapolis; Caserta; Singapore; Amsterdam; Vancouver; New Orleans; Padova; Barcelona; São Paulo; Nijmegen; Newcastle; Montreal; Genoa; Montpellier; Newcastle; Kuopio; Toronto; Cambridge; Erlangen; Belfast; Paris; Madrid; Philadelphia; Lincoln; Riga; Los Angeles; Cologne; Townsville; Milan; Heemstede; Moscow; London; Kristiansand; Moscow; Lexington; Toronto; London; Kunming; Durham; Montreal; Chicago; Chicago; Bologna; Aarhus; Melbourne; Santander; Groningen; Montpellier; Göttingen; Paris; Philadelphia; Cambridge; Barcelona; Porto Alegre; Wollongong; Cincinnati; Heidelberg; Cardiff; Hong Kong; Copenhagen; Split; Amsterdam; Jülich; Aachen; Bonn; Lausanne; New York; Ghent; Tübingen; Helsinki; Oslo; Egham; Nottingham; Bristol; Oxford; Brisbane; Leiden; Paris; New York; Krakow; Mexico City; Hong Kong; Adelaide; Sydney; Warsaw; Vienna; Créteil; Melbourne; Hong Kong; Cambridge; Brussels; Liège; Thessaloniki; Richmond; Birmingham; Paris; Boston; Dresden; Amsterdam; Barcelona; Ithaca; Coimbra; San Diego; Tel Aviv; Nashville; Málaga; Liverpool; Lausanne; Dublin; London; Baltimore; Dublin; Leipzig; Antwerp; Wilmington; Bergen; London; Linz; Dublin; New York; Fisciano; Sydney; Bonn; Bethesda; Cambridge; Toulouse; Singapore; Sun City; Utrecht; Brisbane; Essen; Paris; Melbourne; Mannheim; Portland; Iowa City; Cold Spring Harbor; Athens; Brisbane; Bergen; Paris; Barcelona; New York; Charlottesville; Tampere; Sydney; Dublin; Dianalund; Komotini; Sunnyvale; Ann Arbor; Munich; Illkirch-Graffenstaden; Nijmegen; Lisbon; Columbus; Brooklyn; Dundee; Munich; Fargo; Chicago; Utrecht; Belmont; Cardiff; Philadelphia; São Paulo; Stanford; Paris; Boston; Paris; Providence; Terrassa; Rotterdam; Wurzburg; Bucuresti; Greifswald; Gold Coast; San Francisco; Munich; Tampa; Eugene; Maastricht; Bordeaux; Gainesville; Klecany; Baltimore; Orsay; Brisbane; Bern; Tartu; Ede; Hong Kong; Heidelberg; Galway; Copenhagen; Cork; Basel; Paris; Prague; Los Angeles; Coimbra; Adelaide; Berlin; Dublin; Paris; Monument; Amsterdam; Waltham; Dordrecht; Phoenix; New York; London; Seattle; Grand Forks; Torrance; Aachen; Dolgoprudnyy; Rondebosch; Ramat Gan; Boston; Chapel Hill; Amsterdam; Provo; Duivendrecht; Rouen; Syracuse; Pittsburgh; Reykjavik; Thessaloniki; Groningen; Camden; Oxford; Santa Barbara; Toronto; Milan; Tübingen; Barcelona; Lille; Kuopio; Edinburgh; West Lafayette; Melbourne; Jena; Stockholm; Chalfont Saint Peter; Seville; Boston; Hong Kong; Sydney; Montpellier; Porto Alegre; Dundee; Marburg; Barcelona; Madrid; Helsinki; Munich</t>
  </si>
  <si>
    <t xml:space="preserve">; Ohio; ; ; ; ; ; ; California; Massachusetts; ; ; ; Victoria; ; ; ; New South Wales; Umbria; New Jersey; Ohio; ; Quebec; Maryland; New Jersey; Connecticut; Nordrhein-Westfalen; New South Wales; ; ; ; ; Nordrhein-Westfalen; Hamburg; Quebec; Massachusetts; ; ; Dublin; ; ; California; Illinois; ; ; ; ; Massachusetts; ; ; North Carolina; ; ; Missouri; ; ; ; Illinois; Maryland; Georgia; ; Syddanmark; ; Gelderland; Maine; ; Washington; Oregon; New Mexico; ; ; ; ; Hovedstaden; ; ; Colorado; California; ; ; ; ; ; Oslo; Nova Scotia; Ohio; Alberta; Noord-Holland; Noord-Holland; ; Texas; ; ; ; ; Massachusetts; California; Saitama; Utah; Pennsylvania; ; ; ; Ontario; ; Rhode Island; Indiana; ; ; ; British Columbia; Louisiana; Veneto; ; ; ; New South Wales; Quebec; Liguria; ; New South Wales; ; Ontario; ; ; ; ; ; Pennsylvania; Lincolnshire; ; California; ; Queensland; ; ; ; ; ; ; Kentucky; Ontario; ; ; North Carolina; Quebec; Illinois; Illinois; Emilia-Romagna; ; Victoria; ; Groningen; ; ; ; Pennsylvania; ; ; ; New South Wales; Ohio; ; ; Hong Kong; ; ; Noord-Holland; ; Nordrhein-Westfalen; ; ; New York; ; ; ; Oslo; Surrey; Nottingham; ; ; Queensland; ; ; New York; ; ; ; South Australia; New South Wales; ; ; ; Victoria; ; Massachusetts; ; ; Kentriki Makedonia; Virginia; ; ; Massachusetts; ; Noord-Holland; ; New York; ; California; ; Tennessee; ; ; ; ; ; Maryland; Dublin; Sachsen; ; Delaware; Hordaland; ; Oberösterreich; ; New York; ; New South Wales; ; Maryland; Massachusetts; ; ; Arizona; Utrecht; Queensland; ; ; Victoria; ; Oregon; Iowa; New York; Attiki; Queensland; ; ; ; New York; Virginia; ; New South Wales; ; ; ; California; Michigan; ; ; Gelderland; Lisboa; Ohio; New York; ; ; North Dakota; Illinois; Utrecht; Massachusetts; ; Pennsylvania; ; California; ; Massachusetts; ; Rhode Island; ; Zuid-Holland; Bayern; ; ; Queensland; California; ; Florida; Oregon; Limburg; ; Florida; ; Maryland; ; Queensland; ; ; ; Hong Kong; ; ; ; ; Basel-Stadt; ; ; California; ; South Australia; ; ; ; Colorado; ; Massachusetts; ; Arizona; New York; Southwark; Washington; North Dakota; California; Nordrhein-Westfalen; ; ; ; Massachusetts; North Carolina; ; Utah; ; ; New York; Pennsylvania; ; ; Groningen; New Jersey; Oxfordshire; California; Ontario; ; ; ; ; ; ; Indiana; Victoria; ; ; ; ; Massachusetts; Hong Kong; New South Wales; Languedoc-Roussillon; Rio Grande do Sul; Scotland; ; ; ; ; </t>
  </si>
  <si>
    <t>Lithuania; United States; Germany; Germany; France; Italy; Spain; Poland; United States; United States; Belgium; Bulgaria; France; Australia; France; Spain; France; Australia; Italy; United States; United States; United Kingdom; Canada; United States; United States; United States; Germany; Australia; United Kingdom; Germany; Netherlands; Germany; Germany; Germany; Canada; United States; France; Singapore; Ireland; Finland; Colombia; United States; United States; Germany; Portugal; Spain; Switzerland; United States; Mexico; France; United States; Germany; France; United States; Belgium; Denmark; Spain; United States; United States; United States; France; Denmark; Netherlands; Netherlands; United States; Japan; United States; United States; United States; Germany; United Kingdom; Sweden; Germany; Denmark; Germany; Germany; United States; United States; United Kingdom; South Africa; Norway; Netherlands; Colombia; Norway; Canada; United States; Canada; Netherlands; Netherlands; Germany; United States; Switzerland; Poland; Czechia; United Kingdom; United States; United States; Japan; United States; United States; United Kingdom; Finland; Belgium; Canada; Austria; United States; United States; Italy; Singapore; Netherlands; Canada; United States; Italy; Spain; Brazil; Netherlands; Australia; Canada; Italy; France; Australia; Finland; Canada; United Kingdom; Germany; United Kingdom; France; Spain; United States; United Kingdom; Latvia; United States; Germany; Australia; Italy; Netherlands; Russia; United Kingdom; Norway; Russia; United States; Canada; United Kingdom; China; United States; Canada; United States; United States; Italy; Denmark; Australia; Spain; Netherlands; France; Germany; France; United States; United Kingdom; Spain; Brazil; Australia; United States; Germany; United Kingdom; China; Denmark; Croatia; Netherlands; Germany; Germany; Germany; Switzerland; United States; Belgium; Germany; Finland; Norway; United Kingdom; United Kingdom; United Kingdom; United Kingdom; Australia; Netherlands; France; United States; Poland; Mexico; China; Australia; Australia; Poland; Austria; France; Australia; China; United States; Belgium; Belgium; Greece; United States; United Kingdom; France; United States; Germany; Netherlands; Spain; United States; Portugal; United States; Israel; United States; Spain; United Kingdom; Switzerland; Ireland; United Kingdom; United States; Ireland; Germany; Belgium; United States; Norway; United Kingdom; Austria; Ireland; United States; Italy; Australia; Germany; United States; United States; France; Singapore; United States; Netherlands; Australia; Germany; France; Australia; Germany; United States; United States; United States; Greece; Australia; Norway; France; Spain; United States; United States; Finland; Australia; Ireland; Denmark; Greece; United States; United States; Germany; France; Netherlands; Portugal; United States; United States; United Kingdom; Germany; United States; United States; Netherlands; United States; United Kingdom; United States; Brazil; United States; France; United States; France; United States; Spain; Netherlands; Germany; Romania; Germany; Australia; United States; Germany; United States; United States; Netherlands; France; United States; Czechia; United States; France; Australia; Switzerland; Estonia; Netherlands; China; Germany; Ireland; Denmark; Ireland; Switzerland; France; Czechia; United States; Portugal; Australia; Germany; Ireland; France; United States; Netherlands; United States; Netherlands; United States; United States; United Kingdom; United States; United States; United States; Germany; Russia; South Africa; Israel; United States; United States; Netherlands; United States; Netherlands; France; United States; United States; Iceland; Greece; Netherlands; United States; United Kingdom; United States; Canada; Italy; Germany; Spain; France; Finland; United Kingdom; United States; Australia; Germany; Sweden; United Kingdom; Spain; United States; China; Australia; France; Brazil; United Kingdom; Germany; Spain; Spain; Finland; Germany</t>
  </si>
  <si>
    <t>Novo Nordisk Foundation; Parkinson's UK; Swedish Research Council; Hertz Foundation; National Institute of Neurological Disorders and Stroke; National Institute of Mental Health; Motor Neurone Disease Association; Medical Research Council; European Commission; National Institute for Health Research; National Center for Advancing Translational Sciences; National Institute on Aging</t>
  </si>
  <si>
    <t>AMRC; ICRP; NIH; cOAlition S; UKRI; European Union (EC &amp; ERC); NIHR</t>
  </si>
  <si>
    <t>Denmark; United Kingdom; Sweden; United States; United States; United States; United Kingdom; United Kingdom; Belgium; United Kingdom; United States; United States</t>
  </si>
  <si>
    <t>grant.2775070; grant.7109392; grant.2438595; grant.2552315; grant.8538770; grant.2785097; grant.2438583; grant.2448308; grant.7747779; grant.2448948; grant.3957793; grant.2752832; grant.7615214; grant.6621838; grant.2776336; grant.8538410; grant.2763212; grant.6814845; grant.2775101; grant.5476698; grant.8538705; grant.2440006; grant.2780656; grant.8538679; grant.2434607; grant.2696437; grant.6616634; grant.9012619; grant.2762669; grant.4102711; grant.5053606; grant.2434784; grant.5150369; grant.2623746; grant.3862679; grant.3623726; grant.5124920; grant.2775995; grant.6377285; grant.5064274; grant.2408468; grant.2692527; grant.2438628; grant.6502930; grant.2686973; grant.2440013; grant.7748359; grant.5499792; grant.2685449; grant.2438592; grant.6377106; grant.2554724; grant.2440008; grant.7027102</t>
  </si>
  <si>
    <t>G0300189; 2013-08864_VR; P30AG010161; R01MH092293; UKDRI-1001; G0401207; P30AG008017; R01AG030653; MC_UU_00024/1; R01AG041718; MR/L010305/1; G0601846; R01MH115961; MR/N008324/1; G0801306; UKDRI-3005; G116/143; 728018; G0800637; U01MH109536; UKDRI-2002; P50AG005133; G0401247; UKDRI-3003; P01AG003991; U24MH068457; R00MH101367; NNF16OC0022018; MC_G1000735; R01MH107649; K01MH109782; P01AG026276; PUK-J-0901; R25MH077823; MR/K026992/1; U01AG049505; R01MH106490; G0901310; R01AG054076; MR/L023784/2; K07AG043587; U01MH094432; P30AG021342; MR/P005748/1; U01AG016976; P50AG005681; MR/R024804/1; MNDA-AlChalabi-Dobson/Apr14/829-791; T32MH076694; P30AG010129; U01AG052409; R01NS017950; P50AG005136; UL1TR002369</t>
  </si>
  <si>
    <t>https://science.sciencemag.org/content/sci/360/6395/eaap8757.full.pdf</t>
  </si>
  <si>
    <t>https://app.dimensions.ai/details/publication/pub.1105047048</t>
  </si>
  <si>
    <t>Mental Health; Rare Diseases; Brain Disorders; Clinical Research; Human Genome; Genetics; Neurosciences</t>
  </si>
  <si>
    <t>pub.1103783924</t>
  </si>
  <si>
    <t>10.1016/s0140-6736(18)30670-6</t>
  </si>
  <si>
    <t>29731173</t>
  </si>
  <si>
    <t>PMC5958228</t>
  </si>
  <si>
    <t>Child mortality in England compared with Sweden: a birth cohort study</t>
  </si>
  <si>
    <t>BACKGROUND: Child mortality is almost twice as high in England compared with Sweden. We aimed to establish the extent to which adverse birth characteristics and socioeconomic factors explain this difference.
METHODS: We developed nationally representative cohorts of singleton livebirths between Jan 1, 2003, and Dec 31, 2012, using the Hospital Episode Statistics in England, and the Swedish Medical Birth Register in Sweden, with longitudinal follow-up from linked hospital admissions and mortality records. We analysed mortality as the outcome, based on deaths from any cause at age 2-27 days, 28-364 days, and 1-4 years. We fitted Cox proportional hazard regression models to estimate the hazard ratios (HRs) for England compared with Sweden in all three age groups. The models were adjusted for birth characteristics (gestational age, birthweight, sex, and congenital anomalies), and for socioeconomic factors (maternal age and socioeconomic status).
FINDINGS: The English cohort comprised 3 932 886 births and 11 392 deaths and the Swedish cohort comprised 1 013 360 births and 1927 deaths. The unadjusted HRs for England compared with Sweden were 1·66 (95% CI 1·53-1·81) at 2-27 days, 1·59 (1·47-1·71) at 28-364 days, and 1·27 (1·15-1·40) at 1-4 years. At 2-27 days, 77% of the excess risk of death in England was explained by birth characteristics and a further 3% by socioeconomic factors. At 28-364 days, 68% of the excess risk of death in England was explained by birth characteristics and a further 11% by socioeconomic factors. At 1-4 years, the adjusted HR did not indicate a significant difference between countries.
INTERPRETATION: Excess child mortality in England compared with Sweden was largely explained by the unfavourable distribution of birth characteristics in England. Socioeconomic factors contributed to these differences through associations with adverse birth characteristics and increased mortality after 1 month of age. Policies to reduce child mortality in England could have most impact by reducing adverse birth characteristics through improving the health of women before and during pregnancy and reducing socioeconomic disadvantage.
FUNDING: The Farr Institute of Health Informatics Research (through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the Wellcome Trust).</t>
  </si>
  <si>
    <t>Acknowledgments AZ was funded by a PhD studentship funded from awards to the Farr Institute of Health Informatics Research, London,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no MR/K006584/1). AZ was also supported by the Administrative Data Research Centre for England (funded by the Economic and Social Research Council). PH was funded by a National Institute for Health Research (NIHR) postdoctoral fellowship (number PDF-2013-06-004). LW and RG received support for this study from the Policy Research Unit in the Health of Children, Young People and Families at UCL (reference 109/00017), which is funded by the NIHR Policy Research Programme. This Article represents independent research and the views expressed are those of the authors and do not represent those of the NHS, the NIHR, or the Department of Health and Social Care. We also acknowledge support from the NIHR Biomedical Research Centre at Great Ormond Street Hospital for Children NHS Foundation Trust and University College London. We thank Catherine Law and Terence Stephenson, co-directors of the Policy Research Unit for the Health of Children, Young People and Families, for their support, and Helen Roberts for her comments on the manuscript. We would like to thank Katie Harron for her help with mother–baby linkage in Hospital Episode Statistics, Mario Cortina Borja for his help with validating the English birth cohort, and Can Liu for her assistance with using Swedish registers. Source data can be accessed by researchers applying to the NHS Digital. Copyright © 2017. Re-used with the permission of NHS Digital. All rights reserved.</t>
  </si>
  <si>
    <t>Child Mortality; Child, Preschool; Cohort Studies; England; Female; Humans; Infant; Infant Mortality; Infant, Newborn; Longitudinal Studies; Male; Pregnancy; Pregnancy Outcome; Regression Analysis; Socioeconomic Factors; Sweden</t>
  </si>
  <si>
    <t>2018-05-03</t>
  </si>
  <si>
    <t>2018-05</t>
  </si>
  <si>
    <t>10134</t>
  </si>
  <si>
    <t>2008-2018</t>
  </si>
  <si>
    <t>Zylbersztejn, Ania; Gilbert, Ruth; Hjern, Anders; Wijlaars, Linda; Hardelid, Pia</t>
  </si>
  <si>
    <t>Zylbersztejn, Ania (The Farr Institute of Health Informatics Research, London, UK; Population, Policy and Practice Programme, UCL Great Ormond Street Institute of Child Health, London, UK); Gilbert, Ruth (Population, Policy and Practice Programme, UCL Great Ormond Street Institute of Child Health, London, UK; Children's Policy Research Unit, UCL Great Ormond Street Institute of Child Health, London, UK); Hjern, Anders (Centre for Health Equity Studies (CHESS), Stockholm University, Stockholm, Sweden; Clinical Epidemiology Unit, Department of Medicine, Karolinska Institutet, Stockholm, Sweden); Wijlaars, Linda (Population, Policy and Practice Programme, UCL Great Ormond Street Institute of Child Health, London, UK); Hardelid, Pia (Population, Policy and Practice Programme, UCL Great Ormond Street Institute of Child Health, London, UK)</t>
  </si>
  <si>
    <t>Zylbersztejn, Ania (Farr Institute; University College London)</t>
  </si>
  <si>
    <t>Zylbersztejn, Ania (Farr Institute; University College London); Gilbert, Ruth (University College London; University College London); Hjern, Anders (Stockholm University; Karolinska Institute); Wijlaars, Linda (University College London); Hardelid, Pia (University College London)</t>
  </si>
  <si>
    <t>Stockholm University; Karolinska Institute; Farr Institute; University College London</t>
  </si>
  <si>
    <t>grid.10548.38; grid.4714.6; grid.488827.9; grid.83440.3b</t>
  </si>
  <si>
    <t>Stockholm; Stockholm; London; London</t>
  </si>
  <si>
    <t>Sweden; Sweden; United Kingdom; United Kingdom</t>
  </si>
  <si>
    <t>British Heart Foundation; Cancer Research UK; Wellcome Trust; National Institute for Health Research; Department of Health and Social Care; Economic and Social Research Council; Great Ormond Street Hospital; Engineering and Physical Sciences Research Council; NIHR Academy; Health and Care Research Wales; Medical Research Council</t>
  </si>
  <si>
    <t>AMRC; ICRP; cOAlition S; NIHR; UKRI</t>
  </si>
  <si>
    <t>grant.2776432; grant.5146309</t>
  </si>
  <si>
    <t>MR/K006584/1; NIHRDH-PDF-2013-06-004</t>
  </si>
  <si>
    <t>http://www.thelancet.com/article/S0140673618306706/pdf</t>
  </si>
  <si>
    <t>https://app.dimensions.ai/details/publication/pub.1103783924</t>
  </si>
  <si>
    <t>2.4 Surveillance and distribution; 8.1 Organisation and delivery of services</t>
  </si>
  <si>
    <t>pub.1101892242</t>
  </si>
  <si>
    <t>10.1016/j.jalz.2018.02.016</t>
  </si>
  <si>
    <t>29621480</t>
  </si>
  <si>
    <t>PMC6105076</t>
  </si>
  <si>
    <t>Identifying dementia cases with routinely collected health data: A systematic review</t>
  </si>
  <si>
    <t>INTRODUCTION: Prospective, population-based studies can be rich resources for dementia research. Follow-up in many such studies is through linkage to routinely collected, coded health-care data sets. We evaluated the accuracy of these data sets for dementia case identification.
METHODS: We systematically reviewed the literature for studies comparing dementia coding in routinely collected data sets to any expert-led reference standard. We recorded study characteristics and two accuracy measures-positive predictive value (PPV) and sensitivity.
RESULTS: We identified 27 eligible studies with 25 estimating PPV and eight estimating sensitivity. Study settings and methods varied widely. For all-cause dementia, PPVs ranged from 33%-100%, but 16/27 were &gt;75%. Sensitivities ranged from 21% to 86%. PPVs for Alzheimer's disease (range 57%-100%) were generally higher than those for vascular dementia (range 19%-91%).
DISCUSSION: Linkage to routine health-care data can achieve a high PPV and reasonable sensitivity in certain settings. Given the heterogeneity in accuracy estimates, cohorts should ideally conduct their own setting-specific validation.</t>
  </si>
  <si>
    <t>The authors are grateful to Dr Adina Feldman for supplying additional information regarding details of one of the included studies and to Ms Sheila Fisken for her advice regarding the search strategy. Funding: This work was supported by the UK Biobank and Medical Research Council Dementias Platform UK. The funders had no role in study design, data collection and analysis, decision to publish, or preparation of the manuscript. T.J.Q. is supported by a Stroke Association/Chief Scientist Office Senior Lectureship.</t>
  </si>
  <si>
    <t>Alzheimer Disease; Clinical Coding; Data Collection; Delivery of Health Care; Dementia, Vascular; Humans; Sensitivity and Specificity</t>
  </si>
  <si>
    <t>2018-04-02</t>
  </si>
  <si>
    <t>1038-1051</t>
  </si>
  <si>
    <t>Wilkinson, Tim; Ly, Amanda; Schnier, Christian; Rannikmäe, Kristiina; Bush, Kathryn; Brayne, Carol; Quinn, Terence J.; Sudlow, Cathie L.M.; UK, Biobank Neurodegenerative Outcomes Group and Dementias Platform</t>
  </si>
  <si>
    <t>Wilkinson, Tim (Centre for Clinical Brain Sciences, University of Edinburgh, Edinburgh, Scotland; Usher Institute of Population Health Sciences and Informatics, Nine Bioquarter, Edinburgh, Scotland); Ly, Amanda (Usher Institute of Population Health Sciences and Informatics, Nine Bioquarter, Edinburgh, Scotland); Schnier, Christian (Usher Institute of Population Health Sciences and Informatics, Nine Bioquarter, Edinburgh, Scotland); Rannikmäe, Kristiina (Centre for Clinical Brain Sciences, University of Edinburgh, Edinburgh, Scotland; Usher Institute of Population Health Sciences and Informatics, Nine Bioquarter, Edinburgh, Scotland); Bush, Kathryn (Centre for Clinical Brain Sciences, University of Edinburgh, Edinburgh, Scotland; Usher Institute of Population Health Sciences and Informatics, Nine Bioquarter, Edinburgh, Scotland); Brayne, Carol (Institute of Public Health, Cambridge University, Cambridge, UK); Quinn, Terence J. (Institute of Cardiovascular and Medical Sciences, University of Glasgow, Glasgow, Scotland); Sudlow, Cathie L.M. (Centre for Clinical Brain Sciences, University of Edinburgh, Edinburgh, Scotland; Usher Institute of Population Health Sciences and Informatics, Nine Bioquarter, Edinburgh, Scotland; UK Biobank, Coordinating Centre, Stockport, UK); UK, Biobank Neurodegenerative Outcomes Group and Dementias Platform (Centre for Clinical Brain Sciences, University of Edinburgh, Edinburgh, Scotland; Usher Institute of Population Health Sciences and Informatics, Nine Bioquarter, Edinburgh, Scotland; Institute of Public Health, Cambridge University, Cambridge, UK; Institute of Cardiovascular and Medical Sciences, University of Glasgow, Glasgow, Scotland; UK Biobank, Coordinating Centre, Stockport, UK)</t>
  </si>
  <si>
    <t>Wilkinson, Tim (University of Edinburgh); Ly, Amanda (); Schnier, Christian (); Rannikmäe, Kristiina (University of Edinburgh); Bush, Kathryn (University of Edinburgh); Brayne, Carol (University of Cambridge); Quinn, Terence J. (University of Glasgow); Sudlow, Cathie L.M. (University of Edinburgh; UK Biobank); UK, Biobank Neurodegenerative Outcomes Group and Dementias Platform (University of Edinburgh; University of Cambridge; University of Glasgow; UK Biobank)</t>
  </si>
  <si>
    <t>University of Glasgow; University of Edinburgh; UK Biobank; University of Cambridge</t>
  </si>
  <si>
    <t>grid.8756.c; grid.4305.2; grid.421945.f; grid.5335.0</t>
  </si>
  <si>
    <t>Glasgow; Edinburgh; Stockport; Cambridge</t>
  </si>
  <si>
    <t>Medical Research Council; National Institute for Health Research; Stroke Association</t>
  </si>
  <si>
    <t>https://doi.org/10.1016/j.jalz.2018.02.016</t>
  </si>
  <si>
    <t>https://app.dimensions.ai/details/publication/pub.1101892242</t>
  </si>
  <si>
    <t>Neurodegenerative; Aging; Brain Disorders; Acquired Cognitive Impairment; Clinical Research; Neurosciences; Dementia; Alzheimer's Disease including Alzheimer's Disease Related Dementias (AD/ADRD); Alzheimer's Disease</t>
  </si>
  <si>
    <t>pub.1101904014</t>
  </si>
  <si>
    <t>10.1093/schbul/sby017.759</t>
  </si>
  <si>
    <t>PMC5887356</t>
  </si>
  <si>
    <t>F228. EFFECTIVENESS OF PALIPERIDONE PALMITATE VS OTHER LONG-ACTING INJECTABLE (LAI) ANTIPSYCHOTICS – AN ELECTRONIC CASE REGISTER STUDY</t>
  </si>
  <si>
    <t>AbstractBackgroundPaliperidone palmitate is a 2nd generation long-acting injectable (LAI) antipsychotic which is increasingly prescribed for patients with chronic schizophrenia. However, it is more expensive than 1st generation LAI antipsychotics and little is known about its effectiveness in a real world clinical setting. We sought to address this issue by analyzing a large electronic case register of patients with schizophrenia treated with LAI antipsychotics.MethodsData were obtained from 1,281 patients in the South London and Maudsley NHS Foundation Trust (SLaM) Biomedical Research Centre (BRC) Case Register who were treated with an LAI antipsychotic between 1st April 2011 and 31st January 2015. The number of days spent as a psychiatric inpatient and the number of admissions to a psychiatric hospital were extracted using the Clinical Record Interactive Search tool (CRIS) and analyzed in each of the 3 years before and after LAI prescription using multivariable regression.ResultsPatients who received paliperidone palmitate (n=430; 33.6%) spent more time in hospital (β coefficient 12.3 days, 95% CI 2.3 to 19.2, p=0.001) and were admitted to hospital more frequently (IRR 1.44, 95% CI 1.29 to 1.61, p&lt;0.001) in the year prior to treatment than those treated with other LAI antipsychotics (n=851, 66.4%). However, there were no significant differences between paliperidone and the other LAI antipsychotics in the 3 years after initiation with respect to the number of days spent in hospital (β coefficient 5.4 days, 95% CI -57.3 to 68.2, p=0.86) or frequency of hospital admissions (Incidence rate ratio 1.07, 95% CI 0.62 to 1.83, p=0.82).DiscussionPaliperidone palmitate was more likely to be prescribed in patients with more severe illness, as indicated by a history of more frequent and lengthy hospital admissions prior to initiation. The absence of differences in outcomes after initiation indicates that the effectiveness of paliperidone palmitate was similar to that of other LAI antipsychotics. However, paliperidone palmitate may be better tolerated than other 1st generation LAI antipsychotics with a lower rate of discontinuation. These findings merit consideration in relation to the high cost of paliperidone palmitate compared to other LAI antipsychotics.</t>
  </si>
  <si>
    <t>2018-04-01</t>
  </si>
  <si>
    <t>suppl_1</t>
  </si>
  <si>
    <t>s310-s311</t>
  </si>
  <si>
    <t>Patel, Rashmi; Chesney, Edward; Taylor, Matthew; Taylor, David; McGuire, Philip</t>
  </si>
  <si>
    <t>Patel, Rashmi (King’s College London); Chesney, Edward (King’s College London); Taylor, Matthew (King’s College London); Taylor, David (Maudsley Hospital and Institute of Pharmaceutical Science, King’s College London); McGuire, Philip (King’s College London)</t>
  </si>
  <si>
    <t>Patel, Rashmi (King's College London); Chesney, Edward (King's College London); Taylor, Matthew (King's College London); Taylor, David (); McGuire, Philip (King's College London)</t>
  </si>
  <si>
    <t>https://academic.oup.com/schizophreniabulletin/article-pdf/44/suppl_1/S310/25466495/sby017.759.pdf</t>
  </si>
  <si>
    <t>https://app.dimensions.ai/details/publication/pub.1101904014</t>
  </si>
  <si>
    <t>Schizophrenia; Brain Disorders; Clinical Research; Serious Mental Illness; Mental Health</t>
  </si>
  <si>
    <t>pub.1101903634</t>
  </si>
  <si>
    <t>10.1093/schbul/sby016.377</t>
  </si>
  <si>
    <t>PMC5888675</t>
  </si>
  <si>
    <t>T101. ENRICHING PSYCHOTIC DISORDER CLASSIFICATION USING NATURAL LANGUAGE PROCESSING</t>
  </si>
  <si>
    <t>AbstractBackgroundAdvances in molecular biology, genetics and neuroimaging have the potential to improve our understanding of psychotic disorders. However, the clinical classification of psychotic disorders has remained largely unchanged and is based on criterion-based diagnostic systems (such as ICD-10 and DSM-5) which do not necessarily reflect their underlying aetiology and pathophysiology. A more refined characterisation of clinical phenotype could help to improve our understanding of these disorders.Clinical data are increasingly recorded in the form of electronic health records (EHRs). Automated information extraction methods such as natural language processing (NLP) offer the opportunity to quickly extract and analyse large volumes of clinical data from EHRs. We sought to characterise the range of presenting symptoms in a large sample of patients with psychotic disorders using NLP.MethodsDataset: South London and Maudsley NHS Trust (SLaM) Biomedical Research Centre (BRC) Case Register comprising pseudonymised EHRs of over 270,000 people.Clinical sample: 18,761 patients with an ICD-10 diagnosis of a psychotic disorders (F20, F25 or F31) and a control group of 57,999 patients with a non-psychotic disorder diagnosis (mood/affective/personality disorders without psychotic symptoms).Data collection: The NLP software package TextHunter was used. All sentences containing keywords relevant to the following symptom categories were analysed using a support vector machine learning (SVM) approach: positive symptoms, negative symptoms, disorganisation, mania and catatonia. Data on 46 symptoms were obtained with 37,211 instances annotated to contribute training and gold standard data for machine learning. 2,950 instances were independently annotated to determine inter-annotator agreement.Outcomesprevalence of psychotic symptoms and their association with ICD-10 diagnosis.ResultsA good degree of inter-annotator agreement was achieved (Cohen’s κ: 0.83). Machine learning NLP achieved a mean precision (positive predictive value) of 83% and recall (sensitivity) of 78%. Among patients with psychotic disorders, the most frequently documented symptoms were paranoia, disturbed sleep and hallucinations. Psychotic symptoms were not limited to patients with an ICD-10 diagnosis of a psychotic disorder and were also present in the control group.DiscussionWe found that psychotic symptoms were not limited to patients with a specific ICD-10 diagnosis and were present in a wide range of ICD-10 disorders. These findings highlight the utility of detailed NLP-derived symptom data to better characterise psychotic disorders.</t>
  </si>
  <si>
    <t>s154-s155</t>
  </si>
  <si>
    <t>Patel, Rashmi; Jackson, Richard; Stewart, Robert; McGuire, Philip</t>
  </si>
  <si>
    <t>Patel, Rashmi (King’s College London); Jackson, Richard (King’s College London); Stewart, Robert (King’s College London); McGuire, Philip (King’s College London)</t>
  </si>
  <si>
    <t>Patel, Rashmi (King's College London); Jackson, Richard (King's College London); Stewart, Robert (King's College London); McGuire, Philip (King's College London)</t>
  </si>
  <si>
    <t>https://academic.oup.com/schizophreniabulletin/article-pdf/44/suppl_1/S154/25467243/sby016.377.pdf</t>
  </si>
  <si>
    <t>https://app.dimensions.ai/details/publication/pub.1101903634</t>
  </si>
  <si>
    <t>Mental Health; Clinical Research; Brain Disorders; Networking and Information Technology R&amp;D</t>
  </si>
  <si>
    <t>pub.1101771176</t>
  </si>
  <si>
    <t>10.1371/journal.pone.0195002</t>
  </si>
  <si>
    <t>29579109</t>
  </si>
  <si>
    <t>PMC5868851</t>
  </si>
  <si>
    <t>Using data linkage to electronic patient records to assess the validity of selected mental health diagnoses in English Hospital Episode Statistics (HES)</t>
  </si>
  <si>
    <t>BACKGROUND: Administrative data can be used to support research, such as in the UK Biobank. Hospital Episode Statistics (HES) are national data for England that include contain ICD-10 diagnoses for inpatient mental healthcare episodes, but the validity of these diagnoses for research purposes has not been assessed.
METHODS: 250 peoples' HES records were selected based on a HES recorded inpatient stay at the South London and Maudsley NHS Foundation Trust with a diagnosis of schizophrenia, a wider schizophrenia spectrum disorder, bipolar affective disorder or unipolar depression. A gold-standard research diagnosis was made using Clinical Records Interactive Search pseudonymised electronic patient records using, and the OPCRIT+ algorithm.
RESULTS: Positive predictive value at the level of lifetime psychiatric disorder was 100%, and at the level of lifetime diagnosis in the four categories of schizophrenia, wider schizophrenia spectrum, bipolar or unipolar depression was 73% (68-79). Agreement varied by diagnosis, with schizophrenia having the highest PPV at 90% (80-96). Each person had an average of five psychiatric HES records. An algorithm that looked at the last recorded psychiatric diagnosis led to greatest overall agreement with the research diagnosis.
DISCUSSION: For people who have a HES record from a psychiatric admission with a diagnosis of schizophrenia spectrum disorder, bipolar affective disorder or unipolar depression, HES records appear to be a good indicator of a mental disorder, and can provide a diagnostic category with reasonable certainty. For these diagnoses, HES records can be an effective way of ascertaining psychiatric diagnosis.</t>
  </si>
  <si>
    <t>This work was funded by a grant from UK Biobank. Cathie Sudlow is supported by UK Biobank and the Scottish Funding Council. Matthew Hotopf, Rob Stewart, Hitesh Shetty, Amelia Jewell and Katrina Davis are funded by the National Institute for Health Research (NIHR) Biomedical Research Centre (BRC) at South London and Maudsley NHS Foundation Trust and King’s College London. The funders had no role in study design, data collection and analysis, decision to publish, or preparation of the manuscript. This work was funded by a grant from UK Biobank. Cathie Sudlow is supported by UK Biobank and the Scottish Funding Council. This work was part funded by the National Institute for Health Research (NIHR) Biomedical Research Centre (BRC) at South London and Maudsley NHS Foundation Trust and King’s College London.The views expressed are those of the authors and not necessarily those of the UK Biobank, Scottish Funding Council, NHS, NIHR or Department of Health. Thank you to other members of the BRC who responded to queries and contributed to discussion regarding this work.</t>
  </si>
  <si>
    <t>Aged; Algorithms; Bipolar Disorder; Depressive Disorder; Electronic Health Records; England; Female; Hospitals; Humans; Information Storage and Retrieval; Male; Middle Aged; Predictive Value of Tests; Registries; Schizophrenia</t>
  </si>
  <si>
    <t>e0195002</t>
  </si>
  <si>
    <t>Davis, Katrina Alice Southworth; Bashford, Oliver; Jewell, Amelia; Shetty, Hitesh; Stewart, Robert J.; Sudlow, Cathie L. M.; Hotopf, Matthew Hugo</t>
  </si>
  <si>
    <t>Davis, Katrina Alice Southworth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 Bashford, Oliver (South London and Maudsley NHS Foundation Trust, National Institute for Health Research Biomedical Research Centre, De Crespigny Park, Denmark Hill, London, United Kingdom; Surrey and Borders Partnership NHS Foundation Trust, Surrey, United Kingdom); Jewell, Amelia (South London and Maudsley NHS Foundation Trust, National Institute for Health Research Biomedical Research Centre, De Crespigny Park, Denmark Hill, London, United Kingdom); Shetty, Hitesh (South London and Maudsley NHS Foundation Trust, National Institute for Health Research Biomedical Research Centre, De Crespigny Park, Denmark Hill, London, United Kingdom); Stewart, Robert J.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 Sudlow, Cathie L. M. (UK Biobank and Centre for Clinical Brain Sciences, University of Edinburgh, Edinburgh, United Kingdom); Hotopf, Matthew Hugo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t>
  </si>
  <si>
    <t>Hotopf, Matthew Hugo (King's College London)</t>
  </si>
  <si>
    <t>Davis, Katrina Alice Southworth (King's College London); Bashford, Oliver (Surrey and Borders Partnership NHS Foundation Trust); Jewell, Amelia (); Shetty, Hitesh (); Stewart, Robert J. (King's College London); Sudlow, Cathie L. M. (University of Edinburgh); Hotopf, Matthew Hugo (King's College London)</t>
  </si>
  <si>
    <t>King's College London; Surrey and Borders Partnership NHS Foundation Trust; University of Edinburgh</t>
  </si>
  <si>
    <t>grid.13097.3c; grid.439640.c; grid.4305.2</t>
  </si>
  <si>
    <t>London; Leatherhead; Edinburgh</t>
  </si>
  <si>
    <t>Department of Health and Social Care; National Institute for Health Research; South London and Maudsley NHS Foundation Trust; Scottish Funding Council; Medical Research Council</t>
  </si>
  <si>
    <t>grant.2786773; grant.7746336</t>
  </si>
  <si>
    <t>MC_qA137853; MC_PC_17228</t>
  </si>
  <si>
    <t>https://journals.plos.org/plosone/article/file?id=10.1371/journal.pone.0195002&amp;type=printable</t>
  </si>
  <si>
    <t>https://app.dimensions.ai/details/publication/pub.1101771176</t>
  </si>
  <si>
    <t>Mental Health; Bipolar Disorder; Depression; Brain Disorders; Clinical Research; Schizophrenia; Serious Mental Illness; Health Services</t>
  </si>
  <si>
    <t>pub.1101510806</t>
  </si>
  <si>
    <t>10.1038/s41588-018-0058-3</t>
  </si>
  <si>
    <t>29531354</t>
  </si>
  <si>
    <t>PMC5968830</t>
  </si>
  <si>
    <t>Multiancestry genome-wide association study of 520,000 subjects identifies 32 loci associated with stroke and stroke subtypes</t>
  </si>
  <si>
    <t>Stroke has multiple etiologies, but the underlying genes and pathways are largely unknown. We conducted a multiancestry genome-wide-association meta-analysis in 521,612 individuals (67,162 cases and 454,450 controls) and discovered 22 new stroke risk loci, bringing the total to 32. We further found shared genetic variation with related vascular traits, including blood pressure, cardiac traits, and venous thromboembolism, at individual loci (n = 18), and using genetic risk scores and linkage-disequilibrium-score regression. Several loci exhibited distinct association and pleiotropy patterns for etiological stroke subtypes. Eleven new susceptibility loci indicate mechanisms not previously implicated in stroke pathophysiology, with prioritization of risk variants and genes accomplished through bioinformatics analyses using extensive functional datasets. Stroke risk loci were significantly enriched in drug targets for antithrombotic therapy.</t>
  </si>
  <si>
    <t>A full list of Acknowledgements appears in the Supplementary Note.</t>
  </si>
  <si>
    <t>Computational Biology; Databases, Genetic; Epigenesis, Genetic; Female; Gene Regulatory Networks; Genetic Loci; Genetic Predisposition to Disease; Genome-Wide Association Study; Humans; INDEL Mutation; Linkage Disequilibrium; Male; Models, Genetic; Polymorphism, Single Nucleotide; Risk Factors; Stroke</t>
  </si>
  <si>
    <t>2018-03-12</t>
  </si>
  <si>
    <t>50</t>
  </si>
  <si>
    <t>524-537</t>
  </si>
  <si>
    <t>Malik, Rainer; Chauhan, Ganesh; Traylor, Matthew; Sargurupremraj, Muralidharan; Okada, Yukinori; Mishra, Aniket; Rutten-Jacobs, Loes; Giese, Anne-Katrin; van der Laan, Sander W.; Gretarsdottir, Solveig; Anderson, Christopher D.; Chong, Michael; Adams, Hieab H. H.; Ago, Tetsuro; Almgren, Peter; Amouyel, Philippe; Ay, Hakan; Bartz, Traci M.; Benavente, Oscar R.; Bevan, Steve; Boncoraglio, Giorgio B.; Brown, Robert D.; Butterworth, Adam S.; Carrera, Caty; Carty, Cara L.; Chasman, Daniel I.; Chen, Wei-Min; Cole, John W.; Correa, Adolfo; Cotlarciuc, Ioana; Cruchaga, Carlos; Danesh, John; de Bakker, Paul I. W.; DeStefano, Anita L.; den Hoed, Marcel; Duan, Qing; Engelter, Stefan T.; Falcone, Guido J.; Gottesman, Rebecca F.; Grewal, Raji P.; Gudnason, Vilmundur; Gustafsson, Stefan; Haessler, Jeffrey; Harris, Tamara B.; Hassan, Ahamad; Havulinna, Aki S.; Heckbert, Susan R.; Holliday, Elizabeth G.; Howard, George; Hsu, Fang-Chi; Hyacinth, Hyacinth I.; Ikram, M. Arfan; Ingelsson, Erik; Irvin, Marguerite R.; Jian, Xueqiu; Jiménez-Conde, Jordi; Johnson, Julie A.; Jukema, J. Wouter; Kanai, Masahiro; Keene, Keith L.; Kissela, Brett M.; Kleindorfer, Dawn O.; Kooperberg, Charles; Kubo, Michiaki; Lange, Leslie A.; Langefeld, Carl D.; Langenberg, Claudia; Launer, Lenore J.; Lee, Jin-Moo; Lemmens, Robin; Leys, Didier; Lewis, Cathryn M.; Lin, Wei-Yu; Lindgren, Arne G.; Lorentzen, Erik; Magnusson, Patrik K.; Maguire, Jane; Manichaikul, Ani; McArdle, Patrick F.; Meschia, James F.; Mitchell, Braxton D.; Mosley, Thomas H.; Nalls, Michael A.; Ninomiya, Toshiharu; O’Donnell, Martin J.; Psaty, Bruce M.; Pulit, Sara L.; Rannikmäe, Kristiina; Reiner, Alexander P.; Rexrode, Kathryn M.; Rice, Kenneth; Rich, Stephen S.; Ridker, Paul M.; Rost, Natalia S.; Rothwell, Peter M.; Rotter, Jerome I.; Rundek, Tatjana; Sacco, Ralph L.; Sakaue, Saori; Sale, Michele M.; Salomaa, Veikko; Sapkota, Bishwa R.; Schmidt, Reinhold; Schmidt, Carsten O.; Schminke, Ulf; Sharma, Pankaj; Slowik, Agnieszka; Sudlow, Cathie L. M.; Tanislav, Christian; Tatlisumak, Turgut; Taylor, Kent D.; Thijs, Vincent N. S.; Thorleifsson, Gudmar; Thorsteinsdottir, Unnur; Tiedt, Steffen; Trompet, Stella; Tzourio, Christophe; van Duijn, Cornelia M.; Walters, Matthew; Wareham, Nicholas J.; Wassertheil-Smoller, Sylvia; Wilson, James G.; Wiggins, Kerri L.; Yang, Qiong; Yusuf, Salim; AFGen Consortium; Cohorts for Heart and Aging Research in Genomic Epidemiology (CHARGE) Consortium; International Genomics of Blood Pressure (iGEN-BP) Consortium; INVENT Consortium; STARNET; Bis, Joshua C.; Pastinen, Tomi; Ruusalepp, Arno; Schadt, Eric E.; Koplev, Simon; Björkegren, Johan L. M.; Codoni, Veronica; Civelek, Mete; Smith, Nicholas L.; Trégouët, David A.; Christophersen, Ingrid E.; Roselli, Carolina; Lubitz, Steven A.; Ellinor, Patrick T.; Tai, E. Shyong; Kooner, Jaspal S.; Kato, Norihiro; He, Jiang; van der Harst, Pim; Elliott, Paul; Chambers, John C.; Takeuchi, Fumihiko; Johnson, Andrew D.; BioBank Japan Cooperative Hospital Group; COMPASS Consortium; EPIC-CVD Consortium; EPIC-InterAct Consortium; International Stroke Genetics Consortium (ISGC); METASTROKE Consortium; Neurology Working Group of the CHARGE Consortium; NINDS Stroke Genetics Network (SiGN); UK Young Lacunar DNA Study; MEGASTROKE Consortium; Sanghera, Dharambir K.; Melander, Olle; Jern, Christina; Strbian, Daniel; Fernandez-Cadenas, Israel; Longstreth, W. T.; Rolfs, Arndt; Hata, Jun; Woo, Daniel; Rosand, Jonathan; Pare, Guillaume; Hopewell, Jemma C.; Saleheen, Danish; Stefansson, Kari; Worrall, Bradford B.; Kittner, Steven J.; Seshadri, Sudha; Fornage, Myriam; Markus, Hugh S.; Howson, Joanna M. M.; Kamatani, Yoichiro; Debette, Stephanie; Dichgans, Martin</t>
  </si>
  <si>
    <t>Malik, Rainer (Institute for Stroke and Dementia Research (ISD), University Hospital, LMU Munich, Munich, Germany); Chauhan, Ganesh (Centre for Brain Research, Indian Institute of Science, Bangalore, India); Traylor, Matthew (INSERM U1219 Bordeaux Population Health Research Center, University of Bordeaux, France); Sargurupremraj, Muralidharan (Stroke Research Group, Division of Clinical Neurosciences, University of Cambridge, Cambridge, UK; Department of Neurology, Institute for Neurodegenerative Disease, Bordeaux University Hospital, Bordeaux, France); Okada, Yukinori (Laboratory for Statistical Analysis, RIKEN Center for Integrative Medical Sciences, Yokohama, Japan; Department of Statistical Genetics, Osaka University Graduate School of Medicine, Osaka, Japan; Laboratory of Statistical Immunology, Immunology Frontier Research Center (WPI-IFReC), Osaka University, Suita, Japan); Mishra, Aniket (Stroke Research Group, Division of Clinical Neurosciences, University of Cambridge, Cambridge, UK; Department of Neurology, Institute for Neurodegenerative Disease, Bordeaux University Hospital, Bordeaux, France); Rutten-Jacobs, Loes (INSERM U1219 Bordeaux Population Health Research Center, University of Bordeaux, France); Giese, Anne-Katrin (Department of Neurology, Massachusetts General Hospital (MGH), Harvard Medical School, Boston, MA, USA); van der Laan, Sander W. (Laboratory of Experimental Cardiology, Department of Cardiology, Division of Heart and Lungs, University Medical Center Utrecht, University of Utrecht, Utrecht, the Netherlands); Gretarsdottir, Solveig (deCODE genetics/AMGEN Inc., Reykjavik, Iceland); Anderson, Christopher D. (Center for Genomic Medicine, MGH, Boston, MA, USA; J. Philip Kistler Stroke Research Center, Department of Neurology, MGH, Boston, MA, USA; Program in Medical and Population Genetics, Broad Institute, Cambridge, MA, USA); Chong, Michael (Population Health Research Institute, McMaster University, Hamilton, Ontario, Canada); Adams, Hieab H. H. (Department of Epidemiology, Erasmus University Medical Center, Rotterdam, the Netherlands; Department of Radiology and Nuclear Medicine, Erasmus University Medical Center, Rotterdam, the Netherlands); Ago, Tetsuro (Department of Medicine and Clinical Science, Graduate School of Medical Sciences, Kyushu University, Fukuoka, Japan); Almgren, Peter (Department of Clinical Sciences, Lund University, Malmö, Sweden); Amouyel, Philippe (INSERM, Institut Pasteur de Lille, LabEx DISTALZ-UMR1167, Risk Factors and Molecular Determinants of Aging-Related Diseases, Université Lille, Lille, France; Centre Hospitalier Université Lille, Epidemiology and Public Health Department, Lille, France); Ay, Hakan (J. Philip Kistler Stroke Research Center, Department of Neurology, MGH, Boston, MA, USA; AA Martinos Center for Biomedical Imaging, Department of Radiology, MGH, Harvard Medical School, Boston, MA, USA); Bartz, Traci M. (Cardiovascular Health Research Unit, Departments of Biostatistics and Medicine, University of Washington, Seattle, WA, USA); Benavente, Oscar R. (Division of Neurology, Faculty of Medicine, Brain Research Center, University of British Columbia, Vancouver, British Columbia, Canada); Bevan, Steve (School of Life Science, University of Lincoln, Lincoln, UK); Boncoraglio, Giorgio B. (Department of Cerebrovascular Diseases, Fondazione IRCCS Istituto Neurologico ‘Carlo Besta’, Milan, Italy); Brown, Robert D. (Department of Neurology, Mayo Clinic Rochester, Rochester, MN, USA);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Carrera, Caty (Neurovascular Research Laboratory, Vall d’Hebron Institut of Research, Neurology and Medicine Departments-Universitat Autònoma de Barcelona, Vall d’Hebrón Hospital, Barcelona, Spain; Stroke Pharmacogenomics and Genetics, Fundacio Docència i Recerca MutuaTerrassa, Terrassa, Spain); Carty, Cara L. (Children’s Research Institute, Children’s National Medical Center, Washington, DC, USA; Center for Translational Science, George Washington University, Washington, DC, USA); Chasman, Daniel I. (Division of Preventive Medicine, Brigham and Women’s Hospital, Boston, MA, USA; Harvard Medical School, Boston, MA, USA); Chen, Wei-Min (Center for Public Health Genomics, Department of Public Health Sciences, University of Virginia, Charlottesville, VA, USA); Cole, John W. (Department of Neurology, University of Maryland School of Medicine and Baltimore VAMC, Baltimore, MD, USA); Correa, Adolfo (Departments of Medicine, Pediatrics and Population Health Science, University of Mississippi Medical Center, Jackson, MS, USA); Cotlarciuc, Ioana (Institute of Cardiovascular Research, Royal Holloway University of London, London, UK, and Ashford and St Peters Hospital, Surrey, UK); Cruchaga, Carlos (Department of Psychiatry, Hope Center Program on Protein Aggregation and Neurodegeneration (HPAN), Washington University School of Medicine, St. Louis, MO, USA; Department of Developmental Biology, Washington University School of Medicine, St. Louis, MO,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Cambridge, UK; British Heart Foundation, Cambridge Centre of Excellence, Department of Medicine, University of Cambridge, Cambridge, UK); de Bakker, Paul I. W. (Department of Medical Genetics, University Medical Center Utrecht, Utrecht, the Netherlands; Department of Epidemiology, Julius Center for Health Sciences and Primary Care, University Medical Center Utrecht, Utrecht, the Netherlands); DeStefano, Anita L. (Boston University School of Public Health, Boston, MA, USA; Framingham Heart Study, Framingham, MA, USA); den Hoed, Marcel (Department of Immunology, Genetics and Pathology and Science for Life Laboratory, Uppsala University, Uppsala, Sweden); Duan, Qing (Department of Genetics, University of North Carolina, Chapel Hill, NC, USA); Engelter, Stefan T. (Department of Neurology and Stroke Center, Basel University Hospital, Basel, Switzerland; Neurorehabilitation Unit, University of Basel and University Center for Medicine of Aging and Rehabilitation Basel, Felix Platter Hospital, Basel, Switzerland); Falcone, Guido J. (Department of Neurology, Yale University School of Medicine, New Haven, CT, USA; Program in Medical and Population Genetics, Broad Institute of Harvard and MIT, Cambridge, MA, USA); Gottesman, Rebecca F. (Department of Neurology, Johns Hopkins University School of Medicine, Baltimore, MD, USA); Grewal, Raji P. (Neuroscience Institute, SF Medical Center, Trenton, NJ, USA); Gudnason, Vilmundur (Icelandic Heart Association Research Institute, Kopavogur, Iceland; Faculty of Medicine, University of Iceland, Reykjavik, Iceland); Gustafsson, Stefan (Department of Medical Sciences, Molecular Epidemiology and Science for Life Laboratory, Uppsala University, Uppsala, Sweden); Haessler, Jeffrey (Division of Public Health Sciences, Fred Hutchinson Cancer Research Center, Seattle, WA, USA); Harris, Tamara B. (Laboratory of Epidemiology and Population Science, National Institute on Aging, National Institutes of Health, Bethesda, MD, USA); Hassan, Ahamad (Department of Neurology, Leeds General Infirmary, Leeds Teaching Hospitals NHS Trust, Leeds, UK); Havulinna, Aki S. (National Institute for Health and Welfare, Helsinki, Finland; FIMM–Institute for Molecular Medicine Finland, Helsinki, Finland); Heckbert, Susan R. (Department of Epidemiology, University of Washington, Seattle, WA, USA); Holliday, Elizabeth G. (Public Health Stream, Hunter Medical Research Institute, New Lambton, New South Wales, Australia; Faculty of Health and Medicine, University of Newcastle, Newcastle, New South Wales, Australia); Howard, George (School of Public Health, University of Alabama at Birmingham, Birmingham, AL, USA); Hsu, Fang-Chi (Department of Biostatistical Sciences, Wake Forest School of Medicine, Winston-Salem, NC, USA); Hyacinth, Hyacinth I. (Aflac Cancer and Blood Disorder Center, Department of Pediatrics, Emory University School of Medicine, Atlanta, GA, USA); Ikram, M. Arfan (Department of Epidemiology, Erasmus University Medical Center, Rotterdam, the Netherlands); Ingelsson, Erik (Department of Medicine, Division of Cardiovascular Medicine, Stanford University School of Medicine, Stanford, CA, USA; Department of Medical Sciences, Molecular Epidemiology and Science for Life Laboratory, Uppsala University, Uppsala, Sweden); Irvin, Marguerite R. (Epidemiology, School of Public Health, University of Alabama at Birmingham, Birmingham, AL, USA); Jian, Xueqiu (Brown Foundation Institute of Molecular Medicine, University of Texas Health Science Center at Houston, Houston, TX, USA); Jiménez-Conde, Jordi (Neurovascular Research Group (NEUVAS), Neurology Department, Institut Hospital del Mar d’Investigació Mèdica, Universitat Autònoma de Barcelona, Barcelona, Spain); Johnson, Julie A. (Department of Pharmacotherapy and Translational Research and Center for Pharmacogenomics, University of Florida, College of Pharmacy, Gainesville, FL, USA; Division of Cardiovascular Medicine, College of Medicine, University of Florida, Gainesville, FL, USA); Jukema, J. Wouter (Department of Cardiology, Leiden University Medical Center, Leiden, the Netherlands); Kanai, Masahiro (Laboratory for Statistical Analysis, RIKEN Center for Integrative Medical Sciences, Yokohama, Japan; Department of Statistical Genetics, Osaka University Graduate School of Medicine, Osaka, Japan; Program in Bioinformatics and Integrative Genomics, Harvard Medical School, Boston, MA, USA); Keene, Keith L. (Department of Biology, East Carolina University, Greenville, NC, USA; Center for Health Disparities, East Carolina University, Greenville, NC, USA); Kissela, Brett M. (University of Cincinnati College of Medicine, Cincinnati, OH, USA); Kleindorfer, Dawn O. (University of Cincinnati College of Medicine, Cincinnati, OH, USA); Kooperberg, Charles (Division of Public Health Sciences, Fred Hutchinson Cancer Research Center, Seattle, WA, USA); Kubo, Michiaki (RIKEN Center for Integrative Medical Sciences, Yokohama, Japan); Lange, Leslie A. (Department of Medicine, University of Colorado Denver, Anschutz Medical Campus, Aurora, CO, USA); Langefeld, Carl D. (Center for Public Health Genomics and Department of Biostatistical Sciences, Wake Forest School of Medicine, Winston-Salem, NC, USA); Langenberg, Claudia (MRC Epidemiology Unit, University of Cambridge School of Clinical Medicine, Institute of Metabolic Science, Cambridge, UK); Launer, Lenore J. (Intramural Research Program, National Institute on Aging, National Institutes of Health, Bethesda, MD, USA); Lee, Jin-Moo (Department of Neurology, Radiology, and Biomedical Engineering, Washington University School of Medicine, St. Louis, MO, USA); Lemmens, Robin (Department of Neurosciences, Experimental Neurology, KU Leuven–University of Leuven, Leuven, Belgium; VIB Center for Brain &amp; Disease Research, University Hospitals Leuven, Department of Neurology, Leuven, Belgium); Leys, Didier (INSERM U 1171, CHU Lille, Université Lille, Lille, France); Lewis, Cathryn M. (Department of Medical and Molecular Genetics, King’s College London, London, UK; SGDP Centre, Institute of Psychiatry, Psychology &amp; Neuroscience, King’s College London, London, UK); Lin, Wei-Yu (MRC/BHF Cardiovascular Epidemiology Unit, Department of Public Health and Primary Care, University of Cambridge, Cambridge, UK; Northern Institute for Cancer Research, Newcastle University, Newcastle, UK); Lindgren, Arne G. (Department of Clinical Sciences Lund, Neurology, Lund University, Lund, Sweden; Department of Neurology and Rehabilitation Medicine, Skåne University Hospital, Lund, Sweden); Lorentzen, Erik (Bioinformatics Core Facility, University of Gothenburg, Gothenburg, Sweden); Magnusson, Patrik K. (Department of Medical Epidemiology and Biostatistics, Karolinska Institutet, Stockholm, Sweden); Maguire, Jane (University of Technology Sydney, Faculty of Health, Ultimo, New South Wales, Australia); Manichaikul, Ani (Center for Public Health Genomics, Department of Public Health Sciences, University of Virginia, Charlottesville, VA, USA); McArdle, Patrick F. (Department of Medicine, University of Maryland School of Medicine, Baltimore, MD, USA); Meschia, James F. (Department of Neurology, Mayo Clinic, Jacksonville, FL, USA); Mitchell, Braxton D. (Department of Medicine, University of Maryland School of Medicine, Baltimore, MD, USA; Geriatrics Research and Education Clinical Center, Baltimore Veterans Administration Medical Center, Baltimore, MD, USA); Mosley, Thomas H. (Division of Geriatrics, School of Medicine, University of Mississippi Medical Center, Jackson, MS, USA; Memory Impairment and Neurodegenerative Dementia Center, University of Mississippi Medical Center, Jackson, MS, USA); Nalls, Michael A. (Laboratory of Neurogenetics, National Institute on Aging, National Institutes of Health, Bethesda, MD, USA; Data Tecnica International, Glen Echo, MD, USA); Ninomiya, Toshiharu (Department of Epidemiology and Public Health, Graduate School of Medical Sciences, Kyushu University, Fukuoka, Japan); O’Donnell, Martin J. (Population Health Research Institute, McMaster University, Hamilton, Ontario, Canada; Clinical Research Facility, Department of Medicine, NUI Galway, Galway, Ireland); Psaty, Bruce M. (Cardiovascular Health Research Unit, Department of Medicine, University of Washington, Seattle, WA, USA; Department of Epidemiology, University of Washington, Seattle, WA, USA; Department of Health Services, University of Washington, Seattle, WA, USA; Kaiser Permanente Washington Health Research Institute, Seattle, WA, USA); Pulit, Sara L. (Department of Medical Genetics, University Medical Center Utrecht, Utrecht, the Netherlands; Brain Center Rudolf Magnus, Department of Neurology, University Medical Center Utrecht, Utrecht, the Netherlands); Rannikmäe, Kristiina (Usher Institute of Population Health Sciences and Informatics, University of Edinburgh, Edinburgh, UK; Centre for Clinical Brain Sciences, University of Edinburgh, Edinburgh, UK); Reiner, Alexander P. (Department of Epidemiology, University of Washington, Seattle, WA, USA; Fred Hutchinson Cancer Research Center, University of Washington, Seattle, WA, USA); Rexrode, Kathryn M. (Department of Medicine, Brigham and Women’s Hospital, Boston, MA, USA); Rice, Kenneth (Department of Biostatistics, University of Washington, Seattle, WA, USA); Rich, Stephen S. (Center for Public Health Genomics, Department of Public Health Sciences, University of Virginia, Charlottesville, VA, USA); Ridker, Paul M. (Division of Preventive Medicine, Brigham and Women’s Hospital, Boston, MA, USA; Harvard Medical School, Boston, MA, USA); Rost, Natalia S. (Department of Neurology, Massachusetts General Hospital (MGH), Harvard Medical School, Boston, MA, USA; J. Philip Kistler Stroke Research Center, Department of Neurology, MGH, Boston, MA, USA); Rothwell, Peter M. (Nuffield Department of Clinical Neurosciences, University of Oxford, Oxford, UK); Rotter, Jerome I. (Institute for Translational Genomics and Population Sciences, Los Angeles Biomedical Research Institute at Harbor–UCLA Medical Center, Torrance, CA, USA; Division of Genomic Outcomes, Department of Pediatrics, Harbor–UCLA Medical Center, Torrance, CA, USA); Rundek, Tatjana (Department of Neurology, Miller School of Medicine, University of Miami, Miami, FL, USA); Sacco, Ralph L. (Department of Neurology, Miller School of Medicine, University of Miami, Miami, FL, USA); Sakaue, Saori (Department of Statistical Genetics, Osaka University Graduate School of Medicine, Osaka, Japan; Department of Allergy and Rheumatology, Graduate School of Medicine, University of Tokyo, Tokyo, Japan); Sale, Michele M. (Center for Public Health Genomics, University of Virginia, Charlottesville, VA, USA); Salomaa, Veikko (National Institute for Health and Welfare, Helsinki, Finland); Sapkota, Bishwa R. (Department of Pediatrics, College of Medicine, University of Oklahoma Health Sciences Center, Oklahoma City, OK, USA); Schmidt, Reinhold (Department of Neurology, Medical University of Graz, Graz, Austria); Schmidt, Carsten O. (Institute for Community Medicine, SHIP-KEF, University Medicine Greifswald, Greifswald, Germany); Schminke, Ulf (Department of Neurology, University Medicine Greifswald, Greifswald, Germany); Sharma, Pankaj (Institute of Cardiovascular Research, Royal Holloway University of London, London, UK, and Ashford and St Peters Hospital, Surrey, UK); Slowik, Agnieszka (Department of Neurology, Jagiellonian University, Krakow, Poland); Sudlow, Cathie L. M. (Usher Institute of Population Health Sciences and Informatics, University of Edinburgh, Edinburgh, UK; Centre for Clinical Brain Sciences, University of Edinburgh, Edinburgh, UK); Tanislav, Christian (Department of Neurology, Justus Liebig University, Giessen, Germany); Tatlisumak, Turgut (Department of Clinical Neurosciences/Neurology, Institute of Neuroscience and Physiology, Sahlgrenska Academy at University of Gothenburg, Gothenburg, Sweden; Sahlgrenska University Hospital, Gothenburg, Sweden); Taylor, Kent D. (Institute for Translational Genomics and Population Sciences, Los Angeles Biomedical Research Institute at Harbor–UCLA Medical Center, Torrance, CA, USA; Division of Genomic Outcomes, Department of Pediatrics, Harbor–UCLA Medical Center, Torrance, CA, USA); Thijs, Vincent N. S. (Stroke Division, Florey Institute of Neuroscience and Mental Health, University of Melbourne, Heidelberg, Victoria, Australia; Austin Health, Department of Neurology, Heidelberg, Victoria, Australia); Thorleifsson, Gudmar (deCODE genetics/AMGEN Inc., Reykjavik, Iceland); Thorsteinsdottir, Unnur (deCODE genetics/AMGEN Inc., Reykjavik, Iceland); Tiedt, Steffen (Institute for Stroke and Dementia Research (ISD), University Hospital, LMU Munich, Munich, Germany); Trompet, Stella (Department of Internal Medicine, Section Gerontology and Geriatrics, Leiden University Medical Center, Leiden, the Netherlands); Tzourio, Christophe (Department of Neurology, Institute for Neurodegenerative Disease, Bordeaux University Hospital, Bordeaux, France; INSERM, U1219, Bordeaux, France; Department of Public Health, Bordeaux University Hospital, Bordeaux, France); van Duijn, Cornelia M. (Genetic Epidemiology Unit, Department of Epidemiology, Erasmus University Medical Center, Rotterdam, the Netherlands; Center for Medical Systems Biology, Leiden, the Netherlands); Walters, Matthew (School of Medicine, Dentistry and Nursing at the University of Glasgow, Glasgow, UK); Wareham, Nicholas J. (MRC Epidemiology Unit, University of Cambridge School of Clinical Medicine, Institute of Metabolic Science, Cambridge, UK); Wassertheil-Smoller, Sylvia (Department of Epidemiology and Population Health, Albert Einstein College of Medicine, New York, NY, USA); Wilson, James G. (Department of Physiology and Biophysics, University of Mississippi Medical Center, Jackson, MS, USA); Wiggins, Kerri L. (Cardiovascular Health Research Unit, Department of Medicine, University of Washington, Seattle, WA, USA); Yang, Qiong (Boston University School of Public Health, Boston, MA, USA); Yusuf, Salim (Population Health Research Institute, McMaster University, Hamilton, Ontario, Canada); AFGen Consortium (); Cohorts for Heart and Aging Research in Genomic Epidemiology (CHARGE) Consortium (); International Genomics of Blood Pressure (iGEN-BP) Consortium (); INVENT Consortium (); STARNET (); Bis, Joshua C. (Cardiovascular Health Research Unit, Department of Medicine, University of Washington, Seattle, WA, USA); Pastinen, Tomi (Department of Human Genetics, McGill University, Montreal, Quebec, Canada); Ruusalepp, Arno (Department of Pathophysiology, Institute of Biomedicine and Translation Medicine, University of Tartu, Tartu, Estonia; Department of Cardiac Surgery, Tartu University Hospital, Tartu, Estonia; Clinical Gene Networks AB, Stockholm, Sweden); Schadt, Eric E. (Department of Genetics and Genomic Sciences, Icahn Institute for Genomics and Multiscale Biology Icahn School of Medicine at Mount Sinai, New York, NY, USA); Koplev, Simon (Department of Genetics and Genomic Sciences, Icahn Institute for Genomics and Multiscale Biology Icahn School of Medicine at Mount Sinai, New York, NY, USA); Björkegren, Johan L. M. (Department of Genetics and Genomic Sciences, Icahn Institute for Genomics and Multiscale Biology Icahn School of Medicine at Mount Sinai, New York, NY, USA; Department of Pathophysiology, Institute of Biomedicine and Translation Medicine, Biomeedikum, University of Tartu, Tartu, Estonia; Integrated Cardio Metabolic Centre, Department of Medicine, Karolinska Institutet, Karolinska Universitetssjukhuset, Huddinge, Sweden; Clinical Gene Networks AB, Stockholm, Sweden); Codoni, Veronica (UPMC Univ. Paris 06, INSERM, UMR_S 1166, Team Genomics &amp; Pathophysiology of Cardiovascular Diseases, Sorbonne Universités, Paris, France; ICAN Institute for Cardiometabolism and Nutrition, Paris, France); Civelek, Mete (Center for Public Health Genomics, University of Virginia, Charlottesville, VA, USA; Department of Biomedical Engineering, University of Virginia, Charlottesville, VA, USA); Smith, Nicholas L. (Department of Epidemiology, University of Washington, Seattle, WA, USA; Group Health Research Institute, Group Health Cooperative, Seattle, WA, USA; Seattle Epidemiologic Research and Information Center, VA Office of Research and Development, Seattle, WA, USA); Trégouët, David A. (UPMC Univ. Paris 06, INSERM, UMR_S 1166, Team Genomics &amp; Pathophysiology of Cardiovascular Diseases, Sorbonne Universités, Paris, France; ICAN Institute for Cardiometabolism and Nutrition, Paris, France); Christophersen, Ingrid E. (Program in Medical and Population Genetics, Broad Institute of Harvard and MIT, Cambridge, MA, USA; Cardiovascular Research Center, MGH, Boston, MA, USA; Department of Medical Research, Bærum Hospital, Vestre Viken Hospital Trust, Gjettum, Norway); Roselli, Carolina (Program in Medical and Population Genetics, Broad Institute of Harvard and MIT, Cambridge, MA, USA); Lubitz, Steven A. (Program in Medical and Population Genetics, Broad Institute of Harvard and MIT, Cambridge, MA, USA; Cardiovascular Research Center, MGH, Boston, MA, USA); Ellinor, Patrick T. (Program in Medical and Population Genetics, Broad Institute of Harvard and MIT, Cambridge, MA, USA; Cardiovascular Research Center, MGH, Boston, MA, USA); Tai, E. Shyong (Saw Swee Hock School of Public Health, National University of Singapore and National University Health System, Singapore, Singapore); Kooner, Jaspal S. (National Heart and Lung Institute, Imperial College London, London, UK); Kato, Norihiro (Department of Gene Diagnostics and Therapeutics, Research Institute, National Center for Global Health and Medicine, Tokyo, Japan); He, Jiang (Department of Epidemiology, Tulane University School of Public Health and Tropical Medicine, New Orleans, LA, USA); van der Harst, Pim (Department of Cardiology, University Medical Center Groningen, University of Groningen, Groningen, the Netherlands); Elliott, Paul (MRC-PHE Centre for Environment and Health, School of Public Health, Department of Epidemiology and Biostatistics and the NIHR Imperial Biomedical Research Centre, Imperial College London, London, UK); Chambers, John C. (Department of Epidemiology and Biostatistics, Imperial College London, London, UK; Department of Cardiology, Ealing Hospital NHS Trust, Southall, UK); Takeuchi, Fumihiko (Department of Gene Diagnostics and Therapeutics, Research Institute, National Center for Global Health and Medicine, Tokyo, Japan); Johnson, Andrew D. (Framingham Heart Study, Framingham, MA, USA; National Heart, Lung and Blood Research Institute, Division of Intramural Research, Population Sciences Branch, Framingham, MA, USA); BioBank Japan Cooperative Hospital Group (); COMPASS Consortium (); EPIC-CVD Consortium (); EPIC-InterAct Consortium (); International Stroke Genetics Consortium (ISGC) (); METASTROKE Consortium (); Neurology Working Group of the CHARGE Consortium (); NINDS Stroke Genetics Network (SiGN) (); UK Young Lacunar DNA Study (); MEGASTROKE Consortium (); Sanghera, Dharambir K. (Department of Pediatrics, College of Medicine, University of Oklahoma Health Sciences Center, Oklahoma City, OK, USA; Department of Pharmaceutical Sciences, College of Pharmacy, University of Oklahoma Health Sciences Center, Oklahoma City, OK, USA; Oklahoma Center for Neuroscience, Oklahoma City, OK, USA); Melander, Olle (Department of Clinical Sciences, Lund University, Malmö, Sweden); Jern, Christina (Department of Pathology and Genetics, Institute of Biomedicine, Sahlgrenska Academy at University of Gothenburg, Gothenburg, Sweden); Strbian, Daniel (Department of Neurology, Helsinki University Hospital, Helsinki, Finland; Clinical Neurosciences, Neurology, University of Helsinki, Helsinki, Finland); Fernandez-Cadenas, Israel (Neurovascular Research Laboratory, Vall d’Hebron Institut of Research, Neurology and Medicine Departments-Universitat Autònoma de Barcelona, Vall d’Hebrón Hospital, Barcelona, Spain; Stroke Pharmacogenomics and Genetics, Fundacio Docència i Recerca MutuaTerrassa, Terrassa, Spain); Longstreth, W. T. (Department of Epidemiology, University of Washington, Seattle, WA, USA; Department of Neurology, University of Washington, Seattle, WA, USA); Rolfs, Arndt (Albrecht Kossel Institute, University Clinic of Rostock, Rostock, Germany); Hata, Jun (Department of Epidemiology and Public Health, Graduate School of Medical Sciences, Kyushu University, Fukuoka, Japan); Woo, Daniel (University of Cincinnati College of Medicine, Cincinnati, OH, USA); Rosand, Jonathan (Center for Genomic Medicine, MGH, Boston, MA, USA; J. Philip Kistler Stroke Research Center, Department of Neurology, MGH, Boston, MA, USA; Program in Medical and Population Genetics, Broad Institute, Cambridge, MA, USA); Pare, Guillaume (Population Health Research Institute, McMaster University, Hamilton, Ontario, Canada); Hopewell, Jemma C. (Clinical Trial Service Unit and Epidemiological Studies Unit, Nuffield Department of Population Health, University of Oxford, Oxford, UK); Saleheen, Danish (Department of Genetics, Perelman School of Medicine, University of Pennsylvania, Philadelphia, PA, USA); Stefansson, Kari (deCODE genetics/AMGEN Inc., Reykjavik, Iceland; Faculty of Medicine, University of Iceland, Reykjavik, Iceland); Worrall, Bradford B. (Departments of Neurology and Public Health Sciences, University of Virginia School of Medicine, Charlottesville, VA, USA); Kittner, Steven J. (Department of Neurology, University of Maryland School of Medicine and Baltimore VAMC, Baltimore, MD, USA); Seshadri, Sudha (Framingham Heart Study, Framingham, MA, USA; Glenn Biggs Institute for Alzheimer’s and Neurodegenerative Diseases, University of Texas Health Sciences Center, San Antonio, San Antonio, TX, USA); Fornage, Myriam (Brown Foundation Institute of Molecular Medicine, University of Texas Health Science Center at Houston, Houston, TX, USA; Human Genetics Center, University of Texas Health Science Center at Houston, Houston, TX, USA); Markus, Hugh S. (INSERM U1219 Bordeaux Population Health Research Center, University of Bordeaux, France); Howson, Joanna M. M. (MRC/BHF Cardiovascular Epidemiology Unit, Department of Public Health and Primary Care, University of Cambridge, Cambridge, UK); Kamatani, Yoichiro (Laboratory for Statistical Analysis, RIKEN Center for Integrative Medical Sciences, Yokohama, Japan; Center for Genomic Medicine, Kyoto University Graduate School of Medicine, Kyoto, Japan); Debette, Stephanie (Stroke Research Group, Division of Clinical Neurosciences, University of Cambridge, Cambridge, UK; Department of Neurology, Institute for Neurodegenerative Disease, Bordeaux University Hospital, Bordeaux, France); Dichgans, Martin (Institute for Stroke and Dementia Research (ISD), University Hospital, LMU Munich, Munich, Germany; Munich Cluster for Systems Neurology (SyNergy), Munich, Germany; German Center for Neurodegenerative Diseases (DZNE), Munich, Germany)</t>
  </si>
  <si>
    <t>Debette, Stephanie (University of Cambridge; Centre Hospitalier Universitaire de Bordeaux)</t>
  </si>
  <si>
    <t>Malik, Rainer (Ludwig-Maximilians-Universität in Munich; Klinikum der Universität München); Chauhan, Ganesh (Indian Institute of Science Bangalore); Traylor, Matthew (University of Bordeaux); Sargurupremraj, Muralidharan (University of Cambridge; Centre Hospitalier Universitaire de Bordeaux); Okada, Yukinori (RIKEN; Osaka University; Osaka University); Mishra, Aniket (University of Cambridge; Centre Hospitalier Universitaire de Bordeaux); Rutten-Jacobs, Loes (University of Bordeaux); Giese, Anne-Katrin (Massachusetts General Hospital; Harvard University); van der Laan, Sander W. (University Medical Center Utrecht; Utrecht University); Gretarsdottir, Solveig (deCODE Genetics (Iceland)); Anderson, Christopher D. (Massachusetts General Hospital; Massachusetts General Hospital; Broad Institute); Chong, Michael (McMaster University; Population Health Research Institute); Adams, Hieab H. H. (Erasmus MC; Erasmus MC); Ago, Tetsuro (Kyushu University); Almgren, Peter (Lund University); Amouyel, Philippe (University of Lille; Centre Hospitalier Régional et Universitaire de Lille); Ay, Hakan (Massachusetts General Hospital; Massachusetts General Hospital; Harvard University); Bartz, Traci M. (University of Washington); Benavente, Oscar R. (University of British Columbia); Bevan, Steve (University of Lincoln); Boncoraglio, Giorgio B. (Carlo Besta Neurological Institute); Brown, Robert D. (Mayo Clinic); Butterworth, Adam S. (University of Cambridge; University of Cambridge); Carrera, Caty (Vall d'Hebron Hospital Universitari); Carty, Cara L. (Children’s National Health System; George Washington University); Chasman, Daniel I. (Brigham and Women's Hospital; Harvard University); Chen, Wei-Min (University of Virginia); Cole, John W. (University of Maryland, Baltimore); Correa, Adolfo (University of Mississippi Medical Center); Cotlarciuc, Ioana (Royal Holloway University of London); Cruchaga, Carlos (Washington University in St. Louis; Washington University in St. Louis); Danesh, John (University of Cambridge; University of Cambridge; Wellcome Sanger Institute; University of Cambridge); de Bakker, Paul I. W. (University Medical Center Utrecht; University Medical Center Utrecht); DeStefano, Anita L. (Boston University); den Hoed, Marcel (Uppsala University); Duan, Qing (University of North Carolina at Chapel Hill); Engelter, Stefan T. (University Hospital of Basel; Felix Platter-Hospital); Falcone, Guido J. (Yale University; Broad Institute); Gottesman, Rebecca F. (Johns Hopkins University); Grewal, Raji P. (); Gudnason, Vilmundur (Icelandic Heart Association; University of Iceland); Gustafsson, Stefan (Uppsala University); Haessler, Jeffrey (Fred Hutchinson Cancer Research Center); Harris, Tamara B. (National Institutes of Health); Hassan, Ahamad (Leeds General Infirmary); Havulinna, Aki S. (Finnish Institute for Health and Welfare; Institute for Molecular Medicine Finland); Heckbert, Susan R. (University of Washington); Holliday, Elizabeth G. (Hunter Medical Research Institute; University of Newcastle Australia); Howard, George (University of Alabama at Birmingham); Hsu, Fang-Chi (Wake Forest University); Hyacinth, Hyacinth I. (Emory University); Ikram, M. Arfan (Erasmus MC); Ingelsson, Erik (Stanford University; Uppsala University); Irvin, Marguerite R. (University of Alabama at Birmingham); Jian, Xueqiu (The University of Texas Health Science Center at Houston); Jiménez-Conde, Jordi (Autonomous University of Barcelona); Johnson, Julie A. (University of Florida; University of Florida); Jukema, J. Wouter (Leiden University Medical Center); Kanai, Masahiro (RIKEN; Osaka University; Harvard University); Keene, Keith L. (East Carolina University; East Carolina University); Kissela, Brett M. (University of Cincinnati); Kleindorfer, Dawn O. (University of Cincinnati); Kooperberg, Charles (Fred Hutchinson Cancer Research Center); Kubo, Michiaki (RIKEN); Lange, Leslie A. (University of Colorado Anschutz Medical Campus); Langefeld, Carl D. (Wake Forest University); Langenberg, Claudia (Institute of Metabolic Science); Launer, Lenore J. (National Institutes of Health); Lee, Jin-Moo (Washington University in St. Louis); Lemmens, Robin (KU Leuven; Universitair Ziekenhuis Leuven); Leys, Didier (University of Lille; Centre Hospitalier Régional et Universitaire de Lille); Lewis, Cathryn M. (King's College London; King's College London); Lin, Wei-Yu (University of Cambridge; Newcastle University); Lindgren, Arne G. (Lund University; Skåne University Hospital); Lorentzen, Erik (University of Gothenburg); Magnusson, Patrik K. (Karolinska Institute); Maguire, Jane (University of Technology Sydney); Manichaikul, Ani (University of Virginia); McArdle, Patrick F. (University of Maryland, Baltimore); Meschia, James F. (Mayo Clinic); Mitchell, Braxton D. (University of Maryland, Baltimore; Baltimore VA Medical Center); Mosley, Thomas H. (University of Mississippi Medical Center; University of Mississippi Medical Center); Nalls, Michael A. (National Institutes of Health); Ninomiya, Toshiharu (Kyushu University); O’Donnell, Martin J. (McMaster University; Population Health Research Institute; National University of Ireland, Galway); Psaty, Bruce M. (University of Washington; University of Washington; University of Washington; Kaiser Permanente Washington Health Research Institute); Pulit, Sara L. (University Medical Center Utrecht; University Medical Center Utrecht); Rannikmäe, Kristiina (University of Edinburgh; University of Edinburgh); Reiner, Alexander P. (University of Washington); Rexrode, Kathryn M. (Brigham and Women's Hospital); Rice, Kenneth (University of Washington); Rich, Stephen S. (University of Virginia); Ridker, Paul M. (Brigham and Women's Hospital; Harvard University); Rost, Natalia S. (Massachusetts General Hospital; Harvard University; Massachusetts General Hospital); Rothwell, Peter M. (University of Oxford); Rotter, Jerome I. (Los Angeles Biomedical Research Institute; Harbor–UCLA Medical Center); Rundek, Tatjana (University of Miami); Sacco, Ralph L. (University of Miami); Sakaue, Saori (Osaka University; University of Tokyo); Sale, Michele M. (University of Virginia); Salomaa, Veikko (Finnish Institute for Health and Welfare); Sapkota, Bishwa R. (University of Oklahoma Health Sciences Center); Schmidt, Reinhold (Medical University of Graz); Schmidt, Carsten O. (University of Greifswald); Schminke, Ulf (University of Greifswald); Sharma, Pankaj (Royal Holloway University of London); Slowik, Agnieszka (Jagiellonian University); Sudlow, Cathie L. M. (University of Edinburgh; University of Edinburgh); Tanislav, Christian (University of Giessen); Tatlisumak, Turgut (University of Gothenburg; Sahlgrenska University Hospital); Taylor, Kent D. (Los Angeles Biomedical Research Institute; Harbor–UCLA Medical Center); Thijs, Vincent N. S. (Austin Health); Thorleifsson, Gudmar (deCODE Genetics (Iceland)); Thorsteinsdottir, Unnur (deCODE Genetics (Iceland)); Tiedt, Steffen (Ludwig-Maximilians-Universität in Munich; Klinikum der Universität München); Trompet, Stella (Leiden University Medical Center); Tzourio, Christophe (Centre Hospitalier Universitaire de Bordeaux; Bordeaux Population Health; Centre Hospitalier Universitaire de Bordeaux); van Duijn, Cornelia M. (Erasmus MC); Walters, Matthew (University of Glasgow); Wareham, Nicholas J. (Institute of Metabolic Science); Wassertheil-Smoller, Sylvia (Albert Einstein College of Medicine); Wilson, James G. (University of Mississippi Medical Center); Wiggins, Kerri L. (University of Washington); Yang, Qiong (Boston University); Yusuf, Salim (McMaster University; Population Health Research Institute); AFGen Consortium (); Cohorts for Heart and Aging Research in Genomic Epidemiology (CHARGE) Consortium (); International Genomics of Blood Pressure (iGEN-BP) Consortium (); INVENT Consortium (); STARNET (); Bis, Joshua C. (University of Washington); Pastinen, Tomi (McGill University); Ruusalepp, Arno (University of Tartu; Tartu University Hospital; Clinical Gene Networks (Sweden)); Schadt, Eric E. (Icahn School of Medicine at Mount Sinai); Koplev, Simon (Icahn School of Medicine at Mount Sinai); Björkegren, Johan L. M. (Icahn School of Medicine at Mount Sinai; University of Tartu; Karolinska Institute; Karolinska University Hospital; Clinical Gene Networks (Sweden)); Codoni, Veronica (Institute of Cardiometabolism And Nutrition); Civelek, Mete (University of Virginia; University of Virginia); Smith, Nicholas L. (University of Washington; Group Health Cooperative; VA Office of Research and Development); Trégouët, David A. (Institute of Cardiometabolism And Nutrition); Christophersen, Ingrid E. (Broad Institute; Massachusetts General Hospital; Bærum Sykehus); Roselli, Carolina (Broad Institute); Lubitz, Steven A. (Broad Institute; Massachusetts General Hospital); Ellinor, Patrick T. (Broad Institute; Massachusetts General Hospital); Tai, E. Shyong (National University of Singapore; National University Health System); Kooner, Jaspal S. (Imperial College London); Kato, Norihiro (National Center For Global Health and Medicine); He, Jiang (Tulane University); van der Harst, Pim (University of Groningen; University Medical Center Groningen); Elliott, Paul (Imperial College London); Chambers, John C. (Imperial College London; Ealing Hospital NHS Trust); Takeuchi, Fumihiko (National Center For Global Health and Medicine); Johnson, Andrew D. (National Heart Lung and Blood Institute); BioBank Japan Cooperative Hospital Group (); COMPASS Consortium (); EPIC-CVD Consortium (); EPIC-InterAct Consortium (); International Stroke Genetics Consortium (ISGC) (); METASTROKE Consortium (); Neurology Working Group of the CHARGE Consortium (); NINDS Stroke Genetics Network (SiGN) (); UK Young Lacunar DNA Study (); MEGASTROKE Consortium (); Sanghera, Dharambir K. (University of Oklahoma Health Sciences Center; University of Oklahoma Health Sciences Center); Melander, Olle (Lund University); Jern, Christina (University of Gothenburg); Strbian, Daniel (Helsinki University Hospital; University of Helsinki); Fernandez-Cadenas, Israel (Vall d'Hebron Hospital Universitari); Longstreth, W. T. (University of Washington; University of Washington); Rolfs, Arndt (); Hata, Jun (Kyushu University); Woo, Daniel (University of Cincinnati); Rosand, Jonathan (Massachusetts General Hospital; Massachusetts General Hospital; Broad Institute); Pare, Guillaume (McMaster University; Population Health Research Institute); Hopewell, Jemma C. (University of Oxford); Saleheen, Danish (University of Pennsylvania); Stefansson, Kari (deCODE Genetics (Iceland); University of Iceland); Worrall, Bradford B. (University of Virginia); Kittner, Steven J. (University of Maryland, Baltimore); Seshadri, Sudha (The University of Texas Health Science Center at San Antonio); Fornage, Myriam (The University of Texas Health Science Center at Houston; The University of Texas Health Science Center at Houston); Markus, Hugh S. (University of Bordeaux); Howson, Joanna M. M. (University of Cambridge); Kamatani, Yoichiro (RIKEN; Kyoto University); Debette, Stephanie (University of Cambridge; Centre Hospitalier Universitaire de Bordeaux); Dichgans, Martin (Ludwig-Maximilians-Universität in Munich; Klinikum der Universität München; Munich Cluster for Systems Neurology; German Center for Neurodegenerative Diseases)</t>
  </si>
  <si>
    <t>Leiden University Medical Center; Johns Hopkins University; Brigham and Women's Hospital; Massachusetts General Hospital; Fred Hutchinson Cancer Research Center; Felix Platter-Hospital; Harbor–UCLA Medical Center; University of Oxford; Stanford University; Austin Health; The University of Texas Health Science Center at San Antonio; Icelandic Heart Association; National Institutes of Health; Centre Hospitalier Universitaire de Bordeaux; Klinikum der Universität München; Kaiser Permanente Washington Health Research Institute; University of Florida; Munich Cluster for Systems Neurology; University of Newcastle Australia; University of Tokyo; University of Lille; University of Gothenburg; Lund University; Ludwig-Maximilians-Universität in Munich; Centre Hospitalier Régional et Universitaire de Lille; Jagiellonian University; Karolinska University Hospital; Wake Forest University; Utrecht University; University of Washington; Bordeaux Population Health; University of Bordeaux; Boston University; Karolinska Institute; Leeds General Infirmary; University of Technology Sydney; Sahlgrenska University Hospital; National University of Singapore; Royal Holloway University of London; National Heart Lung and Blood Institute; Medical University of Graz; German Center for Neurodegenerative Diseases; Uppsala University; Harvard University; Mayo Clinic; Erasmus MC; University of Groningen; Clinical Gene Networks (Sweden); Broad Institute; East Carolina University; RIKEN; KU Leuven; National University of Ireland, Galway; National Center For Global Health and Medicine; University of Lincoln; University Medical Center Utrecht; Institute for Molecular Medicine Finland; Newcastle University; Autonomous University of Barcelona; University of Virginia; National University Health System; University of Tartu; University of Oklahoma Health Sciences Center; Emory University; Icahn School of Medicine at Mount Sinai; Kyoto University; Population Health Research Institute; deCODE Genetics (Iceland); Institute of Metabolic Science; VA Office of Research and Development; George Washington University; McMaster University; University of Colorado Anschutz Medical Campus; University Hospital of Basel; Osaka University; Indian Institute of Science Bangalore; Kyushu University; McGill University; University of Miami; Tartu University Hospital; King's College London; Institute of Cardiometabolism And Nutrition; Baltimore VA Medical Center; Helsinki University Hospital; University of Maryland, Baltimore; University of Iceland; University of Greifswald; University of Cincinnati; University of North Carolina at Chapel Hill; University Medical Center Groningen; Children’s National Health System; Carlo Besta Neurological Institute; Wellcome Sanger Institute; Ealing Hospital NHS Trust; University of British Columbia; University of Glasgow; Hunter Medical Research Institute; Universitair Ziekenhuis Leuven; Bærum Sykehus; Skåne University Hospital; Finnish Institute for Health and Welfare; University of Giessen; Vall d'Hebron Hospital Universitari; Group Health Cooperative; The University of Texas Health Science Center at Houston; Tulane University; Washington University in St. Louis; University of Cambridge; University of Alabama at Birmingham; University of Mississippi Medical Center; Albert Einstein College of Medicine; Yale University; University of Helsinki; Mayo Clinic; University of Edinburgh; Los Angeles Biomedical Research Institute; University of Pennsylvania; Imperial College London</t>
  </si>
  <si>
    <t>grid.10419.3d; grid.21107.35; grid.62560.37; grid.32224.35; grid.270240.3; grid.459496.3; grid.239844.0; grid.4991.5; grid.168010.e; grid.410678.c; grid.267309.9; grid.420802.c; grid.94365.3d; grid.42399.35; grid.411095.8; grid.488833.c; grid.15276.37; grid.452617.3; grid.266842.c; grid.26999.3d; grid.503422.2; grid.8761.8; grid.4514.4; grid.5252.0; grid.410463.4; grid.5522.0; grid.24381.3c; grid.241167.7; grid.5477.1; grid.34477.33; grid.508062.9; grid.412041.2; grid.189504.1; grid.4714.6; grid.418161.b; grid.117476.2; grid.1649.a; grid.4280.e; grid.4970.a; grid.279885.9; grid.11598.34; grid.424247.3; grid.8993.b; grid.38142.3c; grid.66875.3a; grid.5645.2; grid.4830.f; grid.433458.d; grid.66859.34; grid.255364.3; grid.7597.c; grid.5596.f; grid.6142.1; grid.45203.30; grid.36511.30; grid.7692.a; grid.452494.a; grid.1006.7; grid.7080.f; grid.27755.32; grid.410759.e; grid.10939.32; grid.266902.9; grid.189967.8; grid.59734.3c; grid.258799.8; grid.415102.3; grid.421812.c; grid.470900.a; grid.484325.c; grid.253615.6; grid.25073.33; grid.430503.1; grid.410567.1; grid.136593.b; grid.34980.36; grid.177174.3; grid.14709.3b; grid.26790.3a; grid.412269.a; grid.13097.3c; grid.477396.8; grid.280711.d; grid.15485.3d; grid.411024.2; grid.14013.37; grid.5603.0; grid.24827.3b; grid.10698.36; grid.4494.d; grid.239560.b; grid.417894.7; grid.10306.34; grid.412922.e; grid.17091.3e; grid.8756.c; grid.413648.c; grid.410569.f; grid.414168.e; grid.411843.b; grid.14758.3f; grid.8664.c; grid.411083.f; grid.280243.f; grid.267308.8; grid.265219.b; grid.4367.6; grid.5335.0; grid.265892.2; grid.410721.1; grid.251993.5; grid.47100.32; grid.7737.4; grid.417467.7; grid.4305.2; grid.279946.7; grid.25879.31; grid.7445.2</t>
  </si>
  <si>
    <t>Leiden; Baltimore; Boston; Boston; Seattle; Basel; Torrance; Oxford; Stanford; Melbourne; San Antonio; Kopavogur; Bethesda; Bordeaux; Munich; Seattle; Gainesville; Munich; Newcastle; Tokyo; Lille; Gothenburg; Lund; Munich; Lille; Krakow; Stockholm; Winston-Salem; Utrecht; Seattle; Bordeaux; Bordeaux; Boston; Stockholm; Leeds; Sydney; Gothenburg; Singapore; Egham; Bethesda; Graz; Bonn; Uppsala; Cambridge; Rochester; Rotterdam; Groningen; Stockholm; Cambridge; Greenville; Wako; Leuven; Galway; Tokyo; Lincoln; Utrecht; Helsinki; Newcastle upon Tyne; Cerdanyola del Vallès; Charlottesville; Singapore; Tartu; Oklahoma City; Atlanta; New York; Kyoto; Hamilton; Reykjavik; Cambridge; Washington D.C.; Washington D.C.; Hamilton; Aurora; Basel; Osaka; Bengaluru; Fukuoka; Montreal; Coral Gables; Tartu; London; Paris; Baltimore; Helsinki; Baltimore; Reykjavik; Greifswald; Cincinnati; Chapel Hill; Groningen; Washington D.C.; Milan; Cambridge; London; Vancouver; Glasgow; Newcastle; Leuven; Drammen; Lund; Helsinki; Giessen; Barcelona; Seattle; Houston; New Orleans; St Louis; Cambridge; Birmingham; Jackson; The Bronx; New Haven; Helsinki; Jacksonville; Edinburgh; Torrance; Philadelphia; London</t>
  </si>
  <si>
    <t>; Maryland; Massachusetts; Massachusetts; Washington; ; California; Oxfordshire; California; Victoria; Texas; ; Maryland; ; ; Washington; Florida; ; New South Wales; ; ; ; ; ; ; ; ; North Carolina; Utrecht; Washington; ; ; Massachusetts; ; ; New South Wales; ; ; Surrey; Maryland; Steiermark; ; ; Massachusetts; Minnesota; Zuid-Holland; Groningen; ; Massachusetts; North Carolina; Saitama; ; ; ; Lincolnshire; Utrecht; ; ; ; Virginia; ; ; Oklahoma; Georgia; New York; ; Ontario; ; ; District of Columbia; District of Columbia; Ontario; Colorado; ; ; ; ; Quebec; Florida; ; ; ; Maryland; ; Maryland; Suðurnes; ; Ohio; North Carolina; Groningen; District of Columbia; ; ; ; British Columbia; ; New South Wales; ; ; ; ; Hessen; ; Washington; Texas; Louisiana; Missouri; ; Alabama; Mississippi; New York; Connecticut; ; Florida; ; California; Pennsylvania; Westminster</t>
  </si>
  <si>
    <t>Netherlands; United States; United States; United States; United States; Switzerland; United States; United Kingdom; United States; Australia; United States; Iceland; United States; France; Germany; United States; United States; Germany; Australia; Japan; France; Sweden; Sweden; Germany; France; Poland; Sweden; United States; Netherlands; United States; France; France; United States; Sweden; United Kingdom; Australia; Sweden; Singapore; United Kingdom; United States; Austria; Germany; Sweden; United States; United States; Netherlands; Netherlands; Sweden; United States; United States; Japan; Belgium; Ireland; Japan; United Kingdom; Netherlands; Finland; United Kingdom; Spain; United States; Singapore; Estonia; United States; United States; United States; Japan; Canada; Iceland; United Kingdom; United States; United States; Canada; United States; Switzerland; Japan; India; Japan; Canada; United States; Estonia; United Kingdom; France; United States; Finland; United States; Iceland; Germany; United States; United States; Netherlands; United States; Italy; United Kingdom; United Kingdom; Canada; United Kingdom; Australia; Belgium; Norway; Sweden; Finland; Germany; Spain; United States; United States; United States; United States; United Kingdom; United States; United States; United States; United States; Finland; United States; United Kingdom; United States; United States; United Kingdom</t>
  </si>
  <si>
    <t>British Heart Foundation; Novo Nordisk Foundation; National Institute for Health Research; National Institute of Neurological Disorders and Stroke; Japan Agency for Medical Research and Development; National Institute on Aging; National Heart Lung and Blood Institute; Office of the Director; European Research Council; European Commission; National Institute of General Medical Sciences; Japan Society for the Promotion of Science; National Institute of Diabetes and Digestive and Kidney Diseases; National Center for Advancing Translational Sciences; Medical Research Council</t>
  </si>
  <si>
    <t>AMRC; NIHR; ICRP; NIH; European Union (EC &amp; ERC); cOAlition S; UKRI</t>
  </si>
  <si>
    <t>United Kingdom; Denmark; United Kingdom; United States; Japan; United States; United States; United States; Belgium; Belgium; United States; Japan; United States; United States; United Kingdom</t>
  </si>
  <si>
    <t>grant.5503802; grant.7027985; grant.5142692; grant.2421237; grant.5872072; grant.3933508; grant.9339375; grant.2765219; grant.9339493; grant.2542084; grant.5903925; grant.5910210; grant.9012877; grant.6377285; grant.9338804; grant.5050691; grant.5050517; grant.3535025; grant.5475480; grant.6620211; grant.3560622; grant.2541537; grant.7538375; grant.2438592; grant.2726014; grant.4456745; grant.2554724; grant.2419858; grant.2722976; grant.7443539; grant.5142451; grant.5124557; grant.9341865; grant.3623726; grant.6536252; grant.5869203; grant.6798015; grant.9341873; grant.2439028; grant.2722984; grant.6822107</t>
  </si>
  <si>
    <t>U54GM115428; R01HL138423; BHF-RG/13/13/30194; K24HL105780; 15K08539; S10OD020069; 19gm6010001h0004; MR/L003120/1; 19km0405206h0004; R01HL092577; 16H01566; 16K00385; NNF17OC0026936; R01AG054076; 19ek0410041h0003; 666881; 667375; R01NS087541; UL1TR001881; MR/P013880/1; MC_UU_12015/1; R01HL088521; 18K11545; P30AG010129; ZIAHL006170; 640643; R01NS017950; K23HL114724; ZIAAG007270; MR/P02811X/1; BHF-FS/14/55/30806; U01HL130114; 17km0305001h0005; U01AG049505; 16H06277; 15K09464; BHF-RG/16/4/32218; 17km0305002h0005; P30DK063491; ZIAAG007420; 17H04143</t>
  </si>
  <si>
    <t>http://europepmc.org/articles/pmc5968830?pdf=render</t>
  </si>
  <si>
    <t>https://app.dimensions.ai/details/publication/pub.1101510806</t>
  </si>
  <si>
    <t>Stroke; Genetics; Clinical Research; Brain Disorders; Human Genome</t>
  </si>
  <si>
    <t>pub.1101338231</t>
  </si>
  <si>
    <t>10.1186/s13063-018-2542-6</t>
  </si>
  <si>
    <t>29506580</t>
  </si>
  <si>
    <t>PMC5838871</t>
  </si>
  <si>
    <t>The REstart or STop Antithrombotics Randomised Trial (RESTART) after stroke due to intracerebral haemorrhage: study protocol for a randomised controlled trial</t>
  </si>
  <si>
    <t>BackgroundFor adults surviving stroke due to spontaneous (non-traumatic) intracerebral haemorrhage (ICH) who had taken an antithrombotic (i.e. anticoagulant or antiplatelet) drug for the prevention of vaso-occlusive disease before the ICH, it is unclear whether starting antiplatelet drugs results in an increase in the risk of recurrent ICH or a beneficial net reduction of all serious vascular events compared to avoiding antiplatelet drugs.Methods/designThe REstart or STop Antithrombotics Randomised Trial (RESTART) is an investigator-led, randomised, open, assessor-blind, parallel-group, randomised trial comparing starting versus avoiding antiplatelet drugs for adults surviving antithrombotic-associated ICH at 122 hospital sites in the United Kingdom. RESTART uses a central, web-based randomisation system using a minimisation algorithm, with 1:1 treatment allocation to which central research staff are masked. Central follow-up includes annual postal or telephone questionnaires to participants and their general (family) practitioners, with local provision of information about adverse events and outcome events. The primary outcome is recurrent symptomatic ICH. The secondary outcomes are: symptomatic haemorrhagic events; symptomatic vaso-occlusive events; symptomatic stroke of uncertain type; other fatal events; modified Rankin Scale score; adherence to antiplatelet drug(s). The magnetic resonance imaging (MRI) sub-study involves the conduct of brain MRI according to a standardised imaging protocol before randomisation to investigate heterogeneity of treatment effect according to the presence of brain microbleeds. Recruitment began on 22 May 2013. The target sample size is at least 720 participants in the main trial (at least 550 in the MRI sub-study).DiscussionFinal results of RESTART will be analysed and disseminated in 2019.Trial registrationISRCTN71907627 (www.isrctn.com/ISRCTN71907627). Prospectively registered on 25 April 2013.</t>
  </si>
  <si>
    <t>AcknowledgementsWe are grateful to the independent members of the Trial Steering Committee: Professor Daniel S Lasserson (Institute of Applied Health Research, University of Birmingham, Birmingham, UK), Professor Colin Baigent (MRC Population Health Research Unit, University of Oxford, Oxford, UK), and Dr. Johanna Carrie.The RESTART collaborators are:Western General Hospital, Edinburgh: Professor Martin Dennis, Professor Cathie Sudlow, Dr. William Whiteley, Mrs. Christine Lerpiniere; Edinburgh Royal Infirmary, Edinburgh: Mrs. Katrina McCormick, Mr. Jack Perry, Professor Rustam Al-Shahi Salman, Dr. Ruwan Parakramawansha, Dr. Neil Hunter, Dr. Fergus Doubal, Ms. Ruth Paulton, Dr. Richard O’Brien, Mrs. Christine Lerpiniere, Mrs. Seona Burgess, Professor Gillian Mead, Ms. Pat Taylor; Aberdeen Royal Infirmary, Aberdeen: Dr. Mary-Joan MacLeod, Mrs. Beverly Maclennan, Dr. Rebecca Clarke, Mrs. Vicky Taylor, Mrs. Katrina Klaasen, Mrs. Nichola Crouch, Mrs. Baljit Jagpal, Dr. Jacqueline Furnace, Mrs. Janice Irvine, Mrs. Heather Gow, Mrs. Anu Joyson, Miss Sandra Nelson, Dr. Sarah Ross;Arrowe Park Hospital, Wirral: Dr. Ruth Davies, Ms. Deepa Jose, Miss Naomi Robinson, Ms. Laura Codd, Mrs. Angela Dodd, Ms. Helen Moroney, Mrs. Pauline Weir, Mrs. Victoria Little, Dr. Valerie Gott, Dr. Graeme Sangster, Ms. Paula Owings, Ms. Suja Cherian, Ms. Susan Downham;Barnet Hospital, Barnet: Dr. Daniel Epstein, Dr. Adam Webber, Dr. Sammie Qureshi, Mr. Paul Nicholas, Mr. Vinodh Krishnamurthy, Ms. Avani Shukla, Mr. Ifan Jones;Barnsley Hospital NHS Foundation Trust, Barnsley: Dr. Ashraf Ahmed, Mrs. Mishell Cunningham, Dr. Tajammal Zahoor, Mrs. Sharon Johnson, Mrs. Carol Denniss, Dr. Mo Albazzaz;Bradford Royal Infirmary, Bradford: Dr. Hawraman Ramadan, Dr. Stuart Maguire, Chris, Patterson, Mrs. Ruth Bellfield, Mrs. Brigid Hairsine, Mrs. Outi Quinn, Mrs. Michaela Hooley; Calderdale Royal Hospital, Halifax: Dr. Anand Nair, Mr. Mohammad irfan alam, Mrs. Jill Greig, Dr. Pratap Rana, Mr. Matthew Robinson;Chesterfield Royal Hospital, Chesterfield: Dr. Mahmud Sajid, Mrs. Margaret Ball, Mrs. Rachel Gascoyne, Dr. George Ghaly;City Hospital, Nottingham: Dr. Senthil Raghunathan, Mrs. Judith Clarke, Miss Gwendoline Wilkes, Dr. Zhe Law, Dr. Jason Appleton, Mr. Oliver Matias, Mr. Benjamin Jackson, Miss Rekha Keshvara, Miss Katherine Whittamore, Miss Carla Jordan, Ms. Saima Sheikh, Mr. Jack Roffe, Miss Nicola Gilzeane, Dr. Kailash Krishnan, Miss Amanda Buck, Mrs. Diane Havard, Mrs. Amanda Hedstrom, Miss Faye Shelton, Dr. Nikola Sprigg, Mrs. Margi Godfrey;Countess of Chester NHS Foundation Trust, Chester: Dr. Timothy Webster, Dr. Syed Haider, Mrs. Samantha Seagrave, Ms. Sandra Leason, Dr. Arumugam Nallasivan, Dr. Kausic Chatterjee, Ms. Charlotte Perkins;Derriford Hospital, Plymouth: Dr. Azlisham Mohd Nor, Ms. Nicola Persad, Ms. Charlotte Eglinton, Mrs. Claire Brown, Mrs. Marie Weinling, Dr. Alex Shah, Dr. John Baker, Mr. Benjamin Hyams;Doncaster Royal Infirmary, Doncaster: Dr. Manohar Kini, Mrs. Rosanna Fong, Dr. Dinesh Chadha, Mrs. Deborah Walstow;Dorset County Hospital NHS Foundation Trust, Dorchester: Dr. Harald Proeschel, Mr. Simon Sharpe, Mrs. Sarah Horton, Mrs. Stephanie Jones;Forth Valley Royal Hospital, Larbert: Dr. Anthony Byrne, Mrs. Caroline McGhee, Ms. Amanda Smart, Dr. Claire Copeland;Gloucestershire Royal Hospital, Gloucester: Dr. Dipankar Dutta, Mrs. Rehana Bakawala, Mrs. Susan O’Connell, Miss Chloe Hughes, Ms. Pauline Brown, Dr. Fiona Davis, Miss Kayleigh Collins, Ms. Deborah Ward, Ms. Jennifer Turfrey;Guys and St Thomas, London: Professor Tony Rudd, Ms. Katherine Marks, Miss Sagal Kullane, Dr. Birns Jonathan, Dr. Ajay Bhalla;Hairmyres Hospital, East Kilbride: Dr. Brigitte Yip, Mrs. Murdina Bell, Dr. Brian MacInnes, Mrs. Linda Macliver, Mr. Derek Esson;Heartlands Hospital, Birmingham: Dr. Rajendra Yadava, Mrs. Samantha Stafford, Mrs. Julie Reddan, Mrs. Mirriam Sangombe, Dr. Khalid Azhar;Hereford County Hospital, Hereford: Dr. Colin Jenkins, Dr. Fiona Price, Miss Claire Hughes, Ms. Lily Mercer;Hillingdon Hospital, Uxbridge: Dr. Evangelos Vasileiadis, Mrs. Cathy Mason, Dr. Basaam Aweid, Mrs. Melinda Holden, Dr. Anthea Parry, Mrs. Geraldine Landers;James Cook University Hospital, Middlesbrough: Dr. David Broughton, Mrs. Kath Chapman, Mr. Andrew Sigsworth, Dr. Dinesh Tryambake, Mr. Andrew Young, Ms. Lynn Dixon, Dr. Adrian Bergin;Monklands Hospital, Airdrie: Dr. Mark Barber, Mr. Derek Esson, Dr. Fiona Brodie;Morriston Hospital, Swansea: Dr. Talat Anjum, Ms. Lynda Connor, Mrs. Susan Tucker, Ms. Sarah Thomas, Mrs. Caroline Davies, Dr. Peter Slade, Ms. Shelley Treadwell, Dr. Mushtaq Wani, Ms. Teresa Beaty, Dr. Manju Krishnan, Mrs. Lynne Dacey, Miss Jayne Spencer, Miss Leanne Quinn, Dr. Srikanth Chenna, Ms. Sharon Storton, Mr. Terry Jones, Miss Helen Thompson Jones;Musgrove Park Hospital, Taunton: Dr. Malik Hussain, Mrs. Jane Homan, Miss Eliza Foster, Miss Lucy Brotherton, Mrs. Helen Durman, Mr. Nicholas Hunt, Mrs. Jayne Foot, Mrs. Alison Whitcher, Miss Corinne Pawley, Dr. Mohammad Khan, Dr. Robert Whiting, Dr. Miriam Harvey, Mrs. Sarah Brown, Miss Leanne Foote;Nevill Hall Hospital, Abergavenny: Dr. Bella Richard, Mrs. Claire Triscott, Ms. Mandy Edwards, Mrs. Heidi Lawson, Mrs. Rebecca Wallace, Mrs. Claire Nott, Sally Moseley, Mr. Steve Buckle, Miss Procter Sarah, Miss Jessica Whiteman;New Cross Hospital, Wolverhampton: Dr. Ken Fotherby, Ms. Donna Butler, Ms. Angela Willberry, Dr. Nasar Ahmad, Mrs. Karla Jennings-Preece, Dr. Farrukh Baig, Mrs. Debbie Morgan, Mrs. Angela Stevens;Norfolk and Norwich University Hospital, Norwich: Dr. Kneale Metcalf, Mrs. Susan McDonald, Mr. Garth Ravenhill, Dr. Ajmal Anversha, Dr. Naval Shinh, Ms. Rebekah Perfitt, Mr. Richard Greenwood, Dr. Janak Saada, Mrs. Kelly Waterfield, Mr. Patrick Sutton, Ms. Jenny Jagger, Mrs. Alison Wiltshire;North Middlesex University Hospital, London: Dr. Robert Luder, Mrs. Venetia Vettimootal Johnson, Miss Hayley Bridger, Dr. Maneesh Bhargava, Ms. Jill Gallagher, Dr. Tolu Adesina, Miss Chloe van Someren;Pinderfields Hospital, Wakefield: Dr. Michael Carpenter, Ms. Marion Walker, Dr. Andrew Stanners, Ms. Julie Ball, Ms. Linda Jackson, Dr. Prabal Datta, Mr. Gavin Bateman, Dr. Razik Fathima, Dr. Richard Davey, Mrs. Ann Needle;Queen Alexandra Hospital, Portsmouth: Dr. Prasad Siddegowda, Dr. Suheil Ponnambath, Mrs. Anne Suttling, Miss Yasmin Harrington-Davies, Miss Rebecca Butler, Miss Claire James, Miss Stacey Valentine, Mrs. Tracey Dobson, Dr. Peter Howard, Dr. Jane Tandy, Mrs. Lisa Hyatt, Dr. David Jarrett, Dr. Afaq Saulat;Queen Elizabeth Hospital, Birmingham: Dr. Don Sims, Dr. Mark Willmot, Mrs. Carole Green, Mrs. Rachael Jones, Mr. James Cunningham, Mrs. Susan Maiden, Dr. Claire Sutton, Mrs. Jennifer Hurley, Dr. Edward Littleton;Queen Elizabeth Hospital, Kings Lynn: Dr. Raj Shekhar, Mrs. Rachel Crown, Dr. Iman Ahmed, Sister Tracy Fuller, Mrs. Ellie Gilham, Mrs. Kelly Waterfield;Queens Hospital, Romford: Dr. Sreeman Andole, Dr. Naveen Gadapa, Miss Karen Dunne, Dr. Magdalini Krommyda, Miss Evelyne Burssens, Mr. Sam King;Royal Blackburn Hospital, Blackburn: Dr. Neetish Goorah, Mrs. Angela Bell, Mrs. Farzana Patel, Dr. Benjamin Tomlinson, Mr. Stephen Duberley, Dr. Arun Singh, Mrs. Christine Kelly, Miss Jamie Walford;Royal Cornwall Hospital, Truro: Dr. Frances Harrington, Dr. Christine Schofield, Mrs. Linda Lucas, Ms. Sam Ellis, Mrs. Kirsty Bond, Dr. Abhijit Mate, Dr. Katja Adie, Mrs. Ali James, Ms. Bev Maund, Mrs. Gillian Courtauld;Royal Devon and Exeter Hospital, Exeter: Dr. Paul Mudd, Dr. Anthony Hemsley, Mr. Kevin Thorpe, Ms. Karin Gupwell, Dr. Anita Goff, Dr. Jane Sword, Ms. Caroline Roughan, Dr. David Strain, Ms. Julie Cageao, Ms. Angela Bowring, Ms. Samantha Keenan, Dr. Martin James, Ms. Hayley Kingwell, Dr. Keniesha Miller;Royal Hallamshire Hospital, Sheffield: Dr. Kirsty Harkness, Ms. Clare Doyle, Professor Arshad Majis, Mrs. Kathy Stocks, Dr. Ahmad Maatouk, Mr. Luke Barron, Mrs. Katy Dakin, Dr. Ralf Lindert, Miss Christine Kamara, Mrs. Pauline Bayliss, Dr. Jessica Redgrave, Mrs. Faith Kibutu, Dr. Catrin Blank, Dr. Ali Ali, Mrs. Olesia Balitska, Mrs. Kathryn Birchall, Mrs. Emma Richards, Miss Jo Howe;Royal Hampshire County Hospital, Winchester: Dr. Nigel Smyth, Dr. Elio Giallombardo, Mrs. Charlotte Eglinton, Dr. Lucy Sykes, Mrs. Jenny Wilson;Royal Infirmary, Glasgow: Professor Peter Langhorne, Dr. Christine McAlpine, Mrs. Louise Humphreys, Dr. Mohammad Shahzad Iqbal, Ms. Ruth Graham, Dr. Gillian Kerr, Dr. Fiona Wright;Royal Lancaster Infirmary, Lancaster: Dr. Pradeep Kumar, Dr. Philip Thomas, Mrs. Charlotte Culmsee, Dr. Isabel Huggett, Miss Linda Dunn, Dr. James Barker;Royal Liverpool and Broadgreen University Hospital, Liverpool: Dr. Aravind Manoj, Dr. Paul Fitzsimmons, Miss Paula Lopez, Dr. Nikhil Sharma, Mrs. Penelope Cox, Mr. Glyn Fletcher, Mr. Mark Wilkinson;Royal Preston Hospital, Preston: Dr. Hedley Emsley, Ms. Sonia Raj, Ms. Donna Doyle, Ms. Bindu Gregory, Dr. Shuja Punekar, Dr. Sulaiman Sultan, Mrs. Alison McLoughlin;Royal Surrey County Hospital, Guildford: Dr. Kath Pasco, Miss Olga Balazikova, Dr. Ashraf Nasim, Miss Cassilda Peixoto;Royal Sussex County Hospital, Brighton: Dr. Ingrid Kane, Dr. Alexandra Pitt-Ford, Dr. Simon Hervey, Dr. Philip Thompson, Miss Laura Latter, Mrs. Emma Barbon, Mrs. Joanna Breeds, Professor Chakravarthi Rajkumar, Dr. Nicola Gainsborough, Mrs. Jane Gaylard;Royal United Hospital, Bath: Dr. James Choulerton, Dr. Louise Shaw, Mrs. Barbara Madigan, Ms. Deborah Howcroft, Ms. Suzanne Lucas, Dr. Andrew Stone, Miss Joanne Avis, Dr. Lukuman Gbadamoshi, Mrs. Denise Button, Ms. McCann Stephanie, Dr. Lindsey Dow;Royal Victoria Infirmary, Newcastle upon Tyne: Dr. Michelle Davis, Mrs. Teresa Thompson, Mrs. Valerie Hogg, Mrs. Carole Hays, Mrs. Michelle Fawcett, Ms. Natalie Atkinson, Mrs. Helen Guy, Mr. Stephen Woodward;Salford Royal Foundation Trust, Manchester: Dr. Adrian Parry-Jones, Mrs. Sally Marshall, Mr. Rowilson Jarapa, Ms. Stephanie Lee, Mrs. Louise Harrison, Miss Mary Johnes, Miss Victoria Oloughlin, Miss Edith Wood, Mrs. Jane Perez, Mrs. Zin Naing, Mr. Jordi Morell, Ms. Tracy Marsden, Miss Andrea Ingham, Dr. Ilse Burger, Miss Kelly Marie Shaw, Miss Andrea Hall, Dr. Martin Punter;Southampton General Hospital, Southampton: Dr. Nic Weir, Dr. Sue Evans, Miss Ashleigh Walters, Miss Imogen Gartrell, Miss Fiona Smith, Miss Chloe Cox, Charge Nurse Simon Smith, Miss Shuna Egerton, Miss Robyn Creeden, Dr. James Richard Marigold, Mr. Alex Blades, Dr. Pam Crawford, Dr. Lucy Sykes, Dr. Emma Battersby-Wood, Ms. Vanessa Pressly, Mr. Christopher Allen, Ms. Gabriella Howard;South Glasgow University Hospital, Glasgow: Professor Keith Muir, Dr. Dheeraj Kalladka, Mrs. Wilma Smith, Ms. Nicola Day, Dr. Fiona Moreton, Dr. Bharath Kumar Cheripelli, Dr. Xuya Huang, Mrs. Angela Welch, Dr. Salwa El Tawil, Dr. Sankaranarayanan Ramachandran, Ms. Caroline Crosbie, Dr. Jennifer Elliot;St George’s Healthcare NHS Trust, London: Ms. Gillian Cluckie, Dr. Brian Clarke, Mrs. Nilofer Dayal, Mr. Chukwuka Orefo, Mrs. Temi Adedoyin, Mrs. Rita Ghatala, Ms. Natasha Clarke, Dr. Val Jones, Dr. Adrian Blight, Dr. Caroline Lovelock, Mrs. Neha Chopra, Dr. Barry Moynihan, Ms. Kate Kennedy, Ms. Rebecca Williams, Miss Lourda Kerin, Miss Naomi Jeyaraj, Dr. Lillian Choy, Mr. Fran Watson, Ms. Sarah Trippier, Ms. Joanna O’Reill;St Mary’s Hospital, Newport Isle of Wight: Dr. Mohammad Haque, Mr. Stuart Symonds, Dr. Mehran Maanoosi, Mrs. Jane Herman;Stepping Hill Hospital, Stockport: Dr. Joseph Vassallo, Dr. Shrivakumar Krishnamoorthy, Mrs. Helen Cochrane, Mrs. Deborah Walter;Sunderland Royal Hospital, Sunderland: Dr. Janice O’Connell, Ms. Charlotte Fox, Dr. Ramesh Krishnamurthy, Ms. Emily Osborne, Mr. Andrew Smith, Ms. Betty Mokoena, Mrs. Diane Gulliver, Mrs. Helen Brew, Dr. Min Myint, Dr. Nikhil Majmudar, Dr. George Bunea, Dr. Naweed Sattar;The Princess Royal Hospital, Telford: Dr. Meena Srinivasan, Dr. Indranil Mukherjee, Mrs. Nichola Motherwell, Mrs. Denise Donaldson, Dr. Robert Campbell, Mrs. Frances Hurford;The Royal Bournemouth Hospital, Bournemouth: Dr. Kamy Thavanesan, Dr. Owen David, Dr. Divya Tiwari, Mrs. Gail Hann, Mrs. Barbara Longland, Mrs. Jo Bell, Miss Emily Rogers, Miss Caroline Bagnall, Miss Arshi Iqbal, Mrs. Marketa Keltos, Dr. Becky Jupp, Mr. Josh Roberts, Mrs. Chantel Cox, Miss Catherine Ovington;Torbay District General Hospital, Torquay: Dr. Biju Bhaskaran, Mrs. Joanne Garfield-Smith, Mrs. Jean Buxton, Mrs. Kathleen Horan, Dr. Afaq Saulat, Mrs. Georgina Ayres, Mrs. Helen Bearne, Mrs. Dawn Tomlin, Mrs. Susan Szabo, Dr. Debs Kelly, Dr. Isam Salih, Dr. Harbens Bhakri, Mrs. Pauline Fitzell;Ulster Hospital, Belfast: Dr. David Wilson, Ms. Belinda Wroath, Dr. Kevin Dynan, Dr. Michael Power, Ms. Susan Thompson;Ayr Hospital, Ayr: Dr. Sandip Ghosh, Mrs. Margo Henry, Ms. Danielle Gilmour, Mrs. Elizabeth Barrie;University Hospitals Coventry and Warwickshire, Coventry: Dr. Antony Kenton, Miss Sheila Nyabadza, Miss Irene Martin, Dr. Benjamin Hunt, Hardi Hassan, Dr. Bander Dallol;University Hospitals of North Midlands NHS Trust, Stoke-on-Trent: Dr. Girish Muddegowda, Miss Joanne Hiden, Ms. Holly Maguire, Ms. Jeanette Grocott, Mrs. Kay Finney, Mr. Adrian Barry, Professor Christine Roffe, Mrs. Sue Lyjko, Dr. Ranjan Sanyal, Mrs. Alda Remegoso, Dr. Phillip Ferdinand, Mr. Adrian Butler, Ms. Nenette Abano, Miss Chelsea Causley, Ms. Hayley Denic, Mrs. Racquel Carpio, Miss Stephanie Stevens, Mr. Andrew Moores, Mrs. Resti Varquez; University Hospital North Durham, Durham: Dr. Yogish Pai, Dr. David Bruce, Dr. Sofia Dima, Dr. Vidya Baliga, Dr. Muhammad Naeem, Ms. Gill Rogers, Mrs. Ellen Brown, Mrs. Rachel Hayman, Dr. Mark Garside, Dr. Mahesh Dhakal, Dr. Gemma Marie Smith, Mrs. Susan Clayton; West Cumberland Hospital, Whitehaven: Dr. Enoch Orugun, Mrs. Una Poultney, Ms. Rachel Glover, Ms. Hannah Crowther, Miss Sarah Thornthwaite;William Harvey Hospital, Ashford: Dr. Tom Webb, Dr. Eva Beranova, Ms. Susannah Walker, Mrs. Tracey Cosier, Mrs. Hannah Rudenko, Ms. Linda Cowie, Ms. Anna Verrion, Miss Audrey Thomson;Wythenshawe Hospital, Manchester: Dr. Ed Gamble, Bethan Charles, Dr. Rebecca Grue, Mrs. Sujata Blane, Dr. Adam Hague;Yeovil District Hospital, Yeovil: Dr. Khalid Rashed, Mrs. Carinna Vickers, Mrs. Diane Wood, Mrs. Janne Board, Miss Clare Buckley, Mrs. Joanna Allison, Mrs. Sarah Board, Mrs. Barbara William-Yesson, Mrs. Linda Balian, Mrs. Elizabeth Keeling;Charing Cross Hospital, London: Dr. Arindam Kar, Dr. Omid Halse, Miss Vinh Nguyen, Miss Kirsten Harvey, Miss Léjeune Gardener, Miss Sheila Mashate, Ms. Victoria Tilley, Mr. Peter Wilding, Dr. Olivia Geraghty, Ms. Beth Hazel;The Royal London Hospital, London: Dr. Thomas Harrison, Ms. Larissa Cuenoud, Miss Grace Auld, Ms. Esther Erumere, Miss Ozlem Redjep, Miss Gemma Grimwood, Miss Laura Howaniec, Miss Dionne Hove, Dr. Afraim Salek-Haddadi, Dr. Kari Saastamoinen, Dr. Lucia Argandona; Royal Victoria Hospital, Belfast: Dr. Ivan Wiggam, Ms. Aine Wallace, Mrs. Sarah Cuddy, Mrs. Suzanne Tauro, Mrs. Annemarie Hunter, Dr. Enda Kerr, Dr. Ailsa Fulton;Epsom General Hospital, Epsom: Dr. Janet Putterill, Dr. Puneet Kakar, Dr. Ratneshwari Jha, Rachel Gallifent;Lister Hospital, Stevenage: Dr. Aparna Pusalkar, Miss Kelly Chan, Dr. Puneet Dangri, Mrs. Karen Crabtree, Mrs. Hannah Beadle, Mrs. Angela Cook;Salisbury District Hospital, Salisbury: Dr. Toby Black, Mrs. Julie Cronin, Mrs. Ruth Fennelly, Mrs. Michele Tribbeck, Mrs. Caroline Clarke, Mrs. Skelton Miriam, Mrs. Alpha Anthony, Mrs. Denise Mead;Queen Elizabeth Hospital, Gateshead: Dr. Bernard Esisi, Ms. Maria Bokhari, Dr. Tim Cassidy, Mrs. Beverley McClelland;Kings Mill Hospital, Mansfield: Dr. Martin Cooper, Mrs. Inez Wynter, Dr. Anoja Rajapakse, Dr. Mohammad Nasar;University Hospital of North Tees, Stockton: Dr. Ijaz Anwar, Ms. Lynn Dixon, Mrs. Alex Ramshaw, Dr. Arunkumar Annamalai, Mrs. Susan Crawford, Ms. Tarn Nozedar, Dr. Helen Skinner, Dr. Balakrishna Kumar, Mr. Damian McArdle;Bristol Royal Infirmary, Bristol: Dr. Clare Holmes, Miss Emily Dodd, Mrs. Samantha Clarke, Dr. Sarah Caine, Mrs. Pauline Baker, Dr. Peter Murphy, Mrs. Mairead Osborn, Miss Lucy Belle Guthrie, Mrs. Amy Steele, Dr. Nicola Devitt;Pilgrim Hospital, Boston: Dr. David Mangion, Mrs. Jo Fletcher, Mrs. Anne Hardwick, Mrs. Carmen Constantin, Dr. Skarlet Markova, Mrs. Tara Lawrence;Peterborough City Hospital, Peterborough: Dr. Santhosh Subramonian, Miss Natalie Temple, Dr. Peter Owusu-Agyei, Mrs. Nicola Butterworth-Cowin;University College London Hospital, London: Professor David Werring, Miss Caroline Hogan, Mrs. Maria brezitski, Miss Emma Elliott, Mrs. Nina Francia, Miss Amy Ashton, Dr. Isabel Hostettler, Miss Nnebuife Oji, Miss Azra Banaras, Miss Krishna Patel, Ms. Luci Crook, Miss Caroline Watchurst, Dr. Duncan Wilson, Mr. Ifan Jones, Mrs. Renuka Erande;Luton and Dunstable NHSFT University Hospital, Luton: Dr. Lakshmanan Sekaran, Dr. Niaz Mohammed, Ms. Meena Chauhan, Dr. Sakthivel Sethuraman, Mr. Rohan Simon, Mrs. Kiranjit Bharaj, Mrs. Margaret Tate, Mrs. Frances Justin, Dr. Duke Phiri;Ystrad Mynach Hospital, Ystrad Mynach, Newport: Dr. Jonathan Hewitt, Mrs. Claire Nott, Mrs. Jane Gray, Mrs. Rebecca Wallace, Ms. Rina Mardania, Mrs. Claire Triscott, Miss Sarah Procter, Mr. Steve Buckle, Miss Jessica Whiteman;Solihull Hospital, Solihull: Dr. Khaled Elfandi, Mrs. Julie Reddan, Dr. Uzma Khan, Mrs. Samantha Stafford;Poole Hospital, Poole: Dr. Suzanne Ragab, Mrs. Kerstin Knops, Miss Emma Jinks, Mrs. Christine Dickson, Mrs. Laura Gleave, Mrs. Jacqui Leggett, Miss Judith Dube, Dr. Tatiana Garcia;Victoria Hospital, Blackpool: Dr. James McIlmoyle, Dr. Sajjad Anwar, Dr. Saikat Dhar, Mrs. Kirsty Jones, Mrs. Carol Jeffs, Mrs. Christina Dickinson, Ms. Joanne Howard;Derby Royal Hospital, Derby: Dr. Timothy England, Professor Richard Donnelly, Mrs. Amanda Hedstrom, Dr. Mohana Maddula;Leeds General Infirmary, Leeds: Dr. Ahamad Hassan, Mrs. Emelda Veraque, Miss Mary Kambafwile, Mrs. Linetty Makawa, Dr. Marc Randall, Dr. Vasileios Papavasileiou, Mr. Dean Waugh;Sandwell General Hospital, Birmingham: Dr. Sissy Ispoglou, Mrs. Anne Hayes, Dr. Sandeep Ankolekar, Miss Rachel Evans;Bedford Hospital, Bedford: Dr. Hlaing Ni, Miss Carol Graham, Mrs. Josin Jose, Mrs. Josette Milligan, Dr. Bithi Rahman;Raigmore Hospital, Inverness: Dr. Paul Findlay, Dr. Ashish Macaden, Mr. Ian Shread;South West Acute Hospital, Enniskillen: Dr. Breffni Keegan, Ms. Caroline Blair, Dr. Jim Kelly, Ms. Mandy Doherty;Prince Charles Hospital, Merthyr Tydfil: Dr. Richard Dewar, Dr. James White, Ms. Kelly Thomas;Northwick Park Hospital, Harrow: Dr. David Cohen, Mrs. Anette David, Miss Emmanuelle Owoyele, Dr. Kelechi Njoku, Mr. Philip Poku, Miss Varthi Sukdeo, Miss Aberami Chandrakumar, Mrs. Angela Chamberlain, Dr. Mudhar Abbdul-saheb, Ms. Fenglin Guo, Miss Anne Oshodi, Dr. Radim Licenik, Dr. Joseph Devine, Dr. Silvie Davies, Dr. Nabeela Nisar, Dr. Rangah Niranchanan, Dr. Tatjana Roganova, Ms. Mushiya Mpelembue, Miss Laura Burgess, Dr. Rajaram Bathula, Dr. Mmua Ngwako;Leicester Royal Infirmary, Leicester: Dr. David Eveson, Dr. Amit Mistri, Miss Claire Stephens, Dr. Kashif Musarrat, Ms. Man Yee Lam, Mrs. Saira Sattar, Mrs. Shagufta Khan, Dr. Mohammed Moqsith, Dr. Lisa Manning, Mrs. Champa Patel;John Radcliffe Hospital, Oxford: Dr. Ursula Schulz, Dr. James Kennedy, Professor Gary Ford, Dr. George Harston, Mrs. Rachel Teal, Dr. Philip Mathieson, Miss Giulia Lenti, Dr. Ian Reckless;University Hospital Aintree, Liverpool: Dr. Claire Cullen, Mrs. Sarah Stevenson, Mrs. Melanie Harrison, Mr. Jordan Ewing, Mrs. Daniela Shackcloth, Dr. Ramesh Durairaj, Ms. Mellor Zoe, Ms. Tanya Ingram, Dr. Hlaing Thant, Ms. Jenny Peters, Mrs. Victoria Sutton;St Richard’s Hospital, Chichester: Dr. Simone Ivatts, Ms. Isobel Amey, Mrs. Lisa Clayton- Evans, Mrs. Yolanda Baird, Mrs. Moore Sally, Miss Sophie Newton;Southend University Hospital NHS Foundation Trust, Westcliff on Sea: Dr. Paul Guyler, Dr. Kheng Xiong Ng, Mrs. Rajalakshmi Orath Prabakaran, Dr. David Ngo, Dr. Sindhu Rashmi, Dr. Lucy Coward, Dr. Nisha Menon, Dr. Shyam Kelavkar, Mrs. Swapna Kunhunny, Dr. Devesh Sinha, Dr. Anwer Siddiqui, Dr. Amber Siddiqui, Dr. Thayalini Loganathan, Mrs. Sharon Tysoe, Dr. Sweni Shah;Leighton Hospital, Crewe: Dr. Latheef Kalathil, Mrs. Nikki Gautam, Mrs. Julie Meir, Mr. Duncan Bailey, Dr. Maqsud Salehin, Mr. Richard Miller, Miss Amor Kelly;Hull Royal Infirmary, Hull: Dr. Rayessa Rayessa, Miss Alicia Rodgers, Mrs. Lisa Wilson, Miss Charde Naylor, Miss Sarah Wilson, Miss Emma Clarkson;Altnagelvin Hospital, Derry/Londonderry: Dr. Mark McCarron, Dr. Ferghal McVerry, Ms. Caroline Blair, Sister Jacqueline McKee, Ms. Mandy Doherty;Victoria Hospital, Kirkcaldy: Dr. Vera Cvoro, Dr. Khalil Ullah, Dr. Nicola Chapman, Ms. Mandy Couser, Mrs. Katrina McCormick, Dr. Sean Mcauley, Dr. Susan Pound;West Suffolk Hospital, Bury St Edmonds: Dr. Anne Nicolson, Dr. Javed Imam, Mrs. Julie White, Mrs. Lisa Wood;Addenbrookes Hospital, Cambridge: Dr. Eoin O‘Brien, Dr. Niamh Hannon, Mrs. Sarah Finlay, Ms. Helen Hayhoe, Mr. Dominic Handley, Dr. Siobhan Kelly, Mrs. Joanne Mcgee, Mrs. Jennifer Mitchell, Mrs. Elaine Amis, Ms. Juliana Sesay, Dr. Sarah Crisp, Mr. Jobbin Francis.Roles and responsibilitiesRESTART is sponsored by the Academic and Clinical Central Office for Research and Development (ACCORD), Research &amp;amp; Development Management Suite, Queen’s Medical Research Institute, 47 Little France Crescent, Edinburgh. EH16 4TJ.FundingThe British Heart Foundation funded RESTART via a special project grant (SP/12/2/29422) and a travel fellowship (FS/13/72/30531) paid to the University of Edinburgh. The British Heart Foundation funded PRIME via a project grant (PG/14/50/30891) paid to the University of Edinburgh.Availability of data and materialsAccess to the datasets generated and/or analysed during RESTART will be available on reasonable request after the publication of the main results. Access will be controlled by the chief investigator, with the approval of the Trial Steering Committee.</t>
  </si>
  <si>
    <t>Cerebral Hemorrhage; Disability Evaluation; Drug Administration Schedule; Fibrinolytic Agents; Humans; Magnetic Resonance Imaging; Multicenter Studies as Topic; Platelet Aggregation Inhibitors; Randomized Controlled Trials as Topic; Risk Factors; Stroke; Time Factors; Treatment Outcome; United Kingdom</t>
  </si>
  <si>
    <t>2018-03-05</t>
  </si>
  <si>
    <t>162</t>
  </si>
  <si>
    <t>Al-Shahi Salman, Rustam; Dennis, Martin S.; Murray, Gordon D.; Innes, Karen; Drever, Jonathan; Dinsmore, Lynn; Williams, Carol; White, Philip M.; Whiteley, William N.; Sandercock, Peter A. G.; Sudlow, Cathie L. M.; Newby, David E.; Sprigg, Nikola; Werring, David J.; the RESTART collaborators</t>
  </si>
  <si>
    <t>Al-Shahi Salman, Rustam (Centre for Clinical Brain Sciences, University of Edinburgh, Chancellor’s Building, 49 Little France Crescent, EH16 4SB, Edinburgh, UK); Dennis, Martin S. (Centre for Clinical Brain Sciences, University of Edinburgh, Chancellor’s Building, 49 Little France Crescent, EH16 4SB, Edinburgh, UK); Murray, Gordon D. (Usher Institute of Population Health Sciences and Informatics, University of Edinburgh, Edinburgh, UK); Innes, Karen (Centre for Clinical Brain Sciences, University of Edinburgh, Chancellor’s Building, 49 Little France Crescent, EH16 4SB, Edinburgh, UK); Drever, Jonathan (Centre for Clinical Brain Sciences, University of Edinburgh, Chancellor’s Building, 49 Little France Crescent, EH16 4SB, Edinburgh, UK); Dinsmore, Lynn (Centre for Clinical Brain Sciences, University of Edinburgh, Chancellor’s Building, 49 Little France Crescent, EH16 4SB, Edinburgh, UK); Williams, Carol (Centre for Clinical Brain Sciences, University of Edinburgh, Chancellor’s Building, 49 Little France Crescent, EH16 4SB, Edinburgh, UK); White, Philip M. (Institute of Neuroscience and Newcastle University Institute for Ageing, Newcastle-upon-Tyne, UK); Whiteley, William N. (Centre for Clinical Brain Sciences, University of Edinburgh, Chancellor’s Building, 49 Little France Crescent, EH16 4SB, Edinburgh, UK); Sandercock, Peter A. G. (Centre for Clinical Brain Sciences, University of Edinburgh, Chancellor’s Building, 49 Little France Crescent, EH16 4SB, Edinburgh, UK); Sudlow, Cathie L. M. (Centre for Clinical Brain Sciences, University of Edinburgh, Chancellor’s Building, 49 Little France Crescent, EH16 4SB, Edinburgh, UK); Newby, David E. (Centre for Cardiovascular Science, University of Edinburgh, Edinburgh, UK); Sprigg, Nikola (Faculty of Medicine and Health Sciences, University of Nottingham, Nottingham, UK); Werring, David J. (Institute of Neurology, University College London, London, UK); the RESTART collaborators ()</t>
  </si>
  <si>
    <t>Al-Shahi Salman, Rustam (University of Edinburgh)</t>
  </si>
  <si>
    <t>Al-Shahi Salman, Rustam (University of Edinburgh); Dennis, Martin S. (University of Edinburgh); Murray, Gordon D. (University of Edinburgh); Innes, Karen (University of Edinburgh); Drever, Jonathan (University of Edinburgh); Dinsmore, Lynn (University of Edinburgh); Williams, Carol (University of Edinburgh); White, Philip M. (Newcastle University); Whiteley, William N. (University of Edinburgh); Sandercock, Peter A. G. (University of Edinburgh); Sudlow, Cathie L. M. (University of Edinburgh); Newby, David E. (University of Edinburgh); Sprigg, Nikola (University of Nottingham); Werring, David J. (University College London); the RESTART collaborators ()</t>
  </si>
  <si>
    <t>University of Edinburgh; University College London; Newcastle University; University of Nottingham</t>
  </si>
  <si>
    <t>grid.4305.2; grid.83440.3b; grid.1006.7; grid.4563.4</t>
  </si>
  <si>
    <t>Edinburgh; London; Newcastle upon Tyne; Nottingham</t>
  </si>
  <si>
    <t>; ; ; Nottingham</t>
  </si>
  <si>
    <t>National Institute for Health Research; Cancer Research UK; Chief Scientist Office; Medical Research Council; Dunhill Medical Trust; British Heart Foundation</t>
  </si>
  <si>
    <t>grant.9215613; grant.2758225; grant.4106942; grant.5136950; grant.5136662; grant.7082251; grant.5138074</t>
  </si>
  <si>
    <t>SCAF/17/01; G1002605; MR/N003403/1; BHF-SP/12/2/29422; BHF-FS/13/72/30531; R380R/1114; BHF-PG/14/50/30891</t>
  </si>
  <si>
    <t>https://doi.org/10.1186/s13063-018-2542-6</t>
  </si>
  <si>
    <t>https://app.dimensions.ai/details/publication/pub.1101338231</t>
  </si>
  <si>
    <t>Brain Disorders; Stroke; Clinical Research; Neurosciences; Clinical Trials and Supportive Activities; Biomedical Imaging</t>
  </si>
  <si>
    <t>pub.1101112985</t>
  </si>
  <si>
    <t>10.1016/j.rmed.2018.02.012</t>
  </si>
  <si>
    <t>29605208</t>
  </si>
  <si>
    <t>Characteristics and mortality risk of children with life-threatening influenza infection admitted to paediatric intensive care in England 2003–2015</t>
  </si>
  <si>
    <t>BACKGROUND: Information is lacking about the severity of complications in children with influenza admitted to paediatric intensive care units (PICU) in the UK. In this study, we report risk factors for mortality, invasive ventilation and use of vasoactive drugs for children admitted to PICU with influenza.
METHODS: We evaluated all admissions to PICUs in England for resident children with a recorded influenza diagnosis between September 2003 and March 2015. We used the Paediatric Intensive Care Audit Network (PICANet) database linked to hospital admission records to identify influenza cases, and high-risk comorbidities among admitted children. We used mixed effects logistic regression models to determine risk factors for mortality, use of invasive ventilation and vasoactive drugs.
RESULTS: We identified 1961 influenza-related PICU admissions in 1778 children. Children with high-risk conditions accounted for 1540 admissions (78.5%). The odds of mortality were significantly higher for girls than boys (adjusted odds ratio 1.91; 95% confidence interval 1.31, 2.79), children from Asian/Asian British (2.70; 1.74, 4.20) or other minority ethnic groups (3.95; 1.65, 9.42) compared to white British children, and significantly increased before and during the A(H1N1)pdm 2009 pandemic compared to the post-pandemic period. Children required invasive ventilation in 1588 admissions (81.0%), and received vasoactive drugs in 586 admissions (29.9%).
CONCLUSIONS: Nearly four fifths of influenza-related PICU admissions occurred in children with high-risk conditions, highlighting the burden of severe influenza in this vulnerable population Further research is required to explain sex and ethnic group differences in PICU mortality among children admitted with influenza.</t>
  </si>
  <si>
    <t>This work uses data provided by patients and collected by the NHS as part of their care and support.</t>
  </si>
  <si>
    <t>Respiratory Medicine</t>
  </si>
  <si>
    <t>Adolescent; Child; Child, Preschool; Cost of Illness; England; Ethnic Groups; Female; Humans; Infant; Infant, Newborn; Influenza A Virus, H1N1 Subtype; Influenza, Human; Intensive Care Units, Pediatric; Male; Outcome Assessment, Health Care; Patient Admission; Risk Factors; Severity of Illness Index; Vasoconstrictor Agents; Ventilation</t>
  </si>
  <si>
    <t>2018-02-19</t>
  </si>
  <si>
    <t>137</t>
  </si>
  <si>
    <t>23-29</t>
  </si>
  <si>
    <t>Hardelid, Pia; Kapetanstrataki, Melpo; Norman, Lee; Fleming, Sarah J.; Lister, Paula; Gilbert, Ruth; Parslow, Roger C.</t>
  </si>
  <si>
    <t>Hardelid, Pia (UCL Great Ormond Street Institute of Child Health, 30 Guilford Street, London, WC1N 1EH, UK); Kapetanstrataki, Melpo (Division of Epidemiology and Biostatistics, Leeds Institute of Cardiovascular and Metabolic Medicine, Worsley Building, Clarendon Way, University of Leeds, Leeds, LS2 9JT, UK); Norman, Lee (Division of Epidemiology and Biostatistics, Leeds Institute of Cardiovascular and Metabolic Medicine, Worsley Building, Clarendon Way, University of Leeds, Leeds, LS2 9JT, UK); Fleming, Sarah J. (Division of Epidemiology and Biostatistics, Leeds Institute of Cardiovascular and Metabolic Medicine, Worsley Building, Clarendon Way, University of Leeds, Leeds, LS2 9JT, UK); Lister, Paula (Great Ormond Street Hospital, Great Ormond Street, London, WC1N 3JH, UK); Gilbert, Ruth (UCL Great Ormond Street Institute of Child Health, 30 Guilford Street, London, WC1N 1EH, UK); Parslow, Roger C. (Division of Epidemiology and Biostatistics, Leeds Institute of Cardiovascular and Metabolic Medicine, Worsley Building, Clarendon Way, University of Leeds, Leeds, LS2 9JT, UK)</t>
  </si>
  <si>
    <t>Hardelid, Pia (University College London)</t>
  </si>
  <si>
    <t>Hardelid, Pia (University College London); Kapetanstrataki, Melpo (University of Leeds); Norman, Lee (University of Leeds); Fleming, Sarah J. (University of Leeds); Lister, Paula (Great Ormond Street Hospital); Gilbert, Ruth (University College London); Parslow, Roger C. (University of Leeds)</t>
  </si>
  <si>
    <t>Great Ormond Street Hospital; University of Leeds; University College London</t>
  </si>
  <si>
    <t>grid.420468.c; grid.9909.9; grid.83440.3b</t>
  </si>
  <si>
    <t>GlaxoSmithKline (United Kingdom); National Institute for Health Research</t>
  </si>
  <si>
    <t>http://www.resmedjournal.com/article/S0954611118300416/pdf</t>
  </si>
  <si>
    <t>https://app.dimensions.ai/details/publication/pub.1101112985</t>
  </si>
  <si>
    <t>Emerging Infectious Diseases; Pediatric; Clinical Research; Pneumonia &amp; Influenza; Infectious Diseases; Influenza</t>
  </si>
  <si>
    <t>pub.1101025498</t>
  </si>
  <si>
    <t>10.1136/bjophthalmol-2017-311289</t>
  </si>
  <si>
    <t>29437582</t>
  </si>
  <si>
    <t>Number of incident cases of the main eye diseases of ageing in the UK Biobank cohort, projected over a 25-year period from time of recruitment</t>
  </si>
  <si>
    <t>OBJECTIVES: To estimate the number of new cases of age-related macular degeneration, cataract and glaucoma accruing in the UK Biobank cohort, over a period of 25 years from time of recruitment. Our secondary objective was to assess the statistical power of nested case-control studies of these eye diseases. We aimed to provide quantitative information relevant to UK Biobank's eye disease case ascertainment efforts and to the potential for UK Biobank-based research into the causes of eye disease.
METHODS: We constructed a Markov discrete-time state transition model to simulate the population dynamics of the eye disorders within the UK Biobank cohort, using prevalence data from population-based epidemiological studies to derive incidence, and Office for National Statistics data on mortality and migration overseas.
RESULTS: By 2023, &gt;900 new cases of each of 'wet' (neovascular) and 'dry' age-related macular degeneration, &gt;1200 cases of primary open angle glaucoma and almost 15 000 cases of cataracts are expected to have accrued in the subcohort of 68 500 participants who had ocular assessment at baseline, with around seven times as many cases of each disease in the whole cohort of 500 000 participants. These predicted incident case numbers generate good or substantial statistical power for a range of nested case-control studies of potential genetic, lifestyle and environmental determinants of disease.
CONCLUSIONS: Over the next few years, UK Biobank is expected to generate sufficient numbers of new cases for statistically well-powered studies of the determinants of the major causes of sight loss: age-related macular degeneration, vision-impairing cataract and glaucoma.</t>
  </si>
  <si>
    <t>The UK Biobank Eyes and Vision Consortium for feedback on early projections and estimates (http://www.ukbiobankeyeconsortium.org.uk/).</t>
  </si>
  <si>
    <t>British Journal of Ophthalmology</t>
  </si>
  <si>
    <t>Adult; Aged; Aging; Cataract; Cohort Studies; Databases, Factual; Female; Glaucoma, Open-Angle; Humans; Incidence; Macular Degeneration; Male; Markov Chains; Middle Aged; Prevalence; United Kingdom</t>
  </si>
  <si>
    <t>2018-02-06</t>
  </si>
  <si>
    <t>102</t>
  </si>
  <si>
    <t>1533</t>
  </si>
  <si>
    <t>Desai, Parul; Minassian, Darwin C; Reidy, Angela; Allen, Naomi; Sudlow, Cathie</t>
  </si>
  <si>
    <t>Desai, Parul (Moorfields Eye Hospital NHS Foundation Trust, London, UK); Minassian, Darwin C (EpiVision, Penn, UK; UCL Institute of Ophthalmology, London, UK); Reidy, Angela (EpiVision, Penn, UK); Allen, Naomi (UK Biobank, Stockport, UK; Nuffield Department of Population Health, University of Oxford, Oxford, UK); Sudlow, Cathie (UK Biobank, Stockport, UK; Centre for Medical Informatics, Usher Institute of Population Health Sciences and Informatics, University of Edinburgh, Edinburgh, UK)</t>
  </si>
  <si>
    <t>Desai, Parul (Moorfields Eye Hospital NHS Foundation Trust); Minassian, Darwin C (University College London); Reidy, Angela (); Allen, Naomi (UK Biobank; University of Oxford); Sudlow, Cathie (UK Biobank; University of Edinburgh)</t>
  </si>
  <si>
    <t>University College London; University of Oxford; University of Edinburgh; UK Biobank; Moorfields Eye Hospital NHS Foundation Trust</t>
  </si>
  <si>
    <t>grid.83440.3b; grid.4991.5; grid.4305.2; grid.421945.f; grid.436474.6</t>
  </si>
  <si>
    <t>London; Oxford; Edinburgh; Stockport; London</t>
  </si>
  <si>
    <t xml:space="preserve">; Oxfordshire; ; ; </t>
  </si>
  <si>
    <t>grant.2786773</t>
  </si>
  <si>
    <t>MC_qA137853</t>
  </si>
  <si>
    <t>http://hdl.handle.net/20.500.11820/5ad1be0d-1fc6-429d-9577-45b819ae9582</t>
  </si>
  <si>
    <t>https://app.dimensions.ai/details/publication/pub.1101025498</t>
  </si>
  <si>
    <t>1113 Ophthalmology and Optometry; 11 Medical and Health Sciences; 1117 Public Health and Health Services</t>
  </si>
  <si>
    <t>Eye Disease and Disorders of Vision; Macular Degeneration; Aging; Neurosciences; Neurodegenerative; Clinical Research; Genetics</t>
  </si>
  <si>
    <t>2.4 Surveillance and distribution; 2.6 Resources and infrastructure (aetiology)</t>
  </si>
  <si>
    <t>pub.1100314974</t>
  </si>
  <si>
    <t>10.1212/wnl.0000000000004856</t>
  </si>
  <si>
    <t>29321237</t>
  </si>
  <si>
    <t>PMC5798656</t>
  </si>
  <si>
    <t>Differences in risk factors for 3 types of stroke</t>
  </si>
  <si>
    <t>OBJECTIVE: To compare associations of behavioral and related factors for incident subarachnoid hemorrhage and intracerebral hemorrhage and ischemic stroke.
METHODS: A total of 712,433 Million Women Study participants without prior stroke, heart disease, or cancer reported behavioral and related factors at baseline (1999-2007) and were followed up by record linkage to national hospital admission and death databases. Cox regression yielded adjusted relative risks (RRs) by type of stroke. Heterogeneity was assessed with χ2 tests. When appropriate, meta-analyses were done of published prospective studies.
RESULTS: After 12.9 (SD 2.6) years of follow-up, 8,128 women had an incident ischemic stroke, 2,032 had intracerebral hemorrhage, and 1,536 had subarachnoid hemorrhage. In women with diabetes mellitus, the risk of ischemic stroke was substantially increased (RR 2.01, 95% confidence interval [CI] 1.84-2.20), risk of intracerebral hemorrhage was increased slightly (RR 1.31, 95% CI 1.04-1.65), but risk of subarachnoid hemorrhage was reduced (RR 0.43, 95% CI 0.26-0.69) (heterogeneity by stroke type, p &lt; 0.0001). Stroke incidence was greater in women who rated their health as poor/fair compared to those who rated their health as excellent/good (RR 1.36, 95% CI 1.30-1.42). Among 565,850 women who rated their heath as excellent/good, current smokers were at an increased risk of all 3 stroke types, (although greater for subarachnoid hemorrhage [≥15 cigarettes/d vs never smoker, RR 4.75, 95% CI 4.12-5.47] than for intracerebral hemorrhage [RR 2.30, 95% CI 1.94-2.72] or ischemic stroke [RR 2.50, 95% CI 2.29-2.72]; heterogeneity p &lt; 0.0001). Obesity was associated with an increased risk of ischemic stroke and a decreased risk of hemorrhagic stroke (heterogeneity p &lt; 0.0001). Meta-analyses confirmed the associations and the heterogeneity across the 3 types of stroke.
CONCLUSION: Classic risk factors for stroke have considerably different effects on the 3 main pathologic types of stroke.</t>
  </si>
  <si>
    <t>AcknowledgmentThe authors thank the women recruited to the Million Women Study, the staff of collaborating NHS Breast Screening Centres and General Practices, Benjamin Cairns (statistical advice), and Adrian Goodill (generating figures and editorial input). They also thank NHS Digital in England (www.digital.nhs.uk) and the Information Services Division in Scotland (www.isdscotland.org) for linked health data.</t>
  </si>
  <si>
    <t>Aged; Brain Ischemia; Diabetes Mellitus; Female; Follow-Up Studies; Humans; Incidence; Intracranial Hemorrhages; Life Style; Male; Middle Aged; Obesity; Prospective Studies; Risk Factors; Smoking; Stroke; United Kingdom</t>
  </si>
  <si>
    <t>90</t>
  </si>
  <si>
    <t>e298-e306</t>
  </si>
  <si>
    <t>Price, Alison J; Wright, F Lucy; Green, Jane; Balkwill, Angela; Kan, Sau Wan; Yang, TienYu Owen; Floud, Sarah; Kroll, Mary E; Simpson, Rachel; Sudlow, Cathie L M; Beral, Valerie; Reeves, Gillian K</t>
  </si>
  <si>
    <t>Price, Alison J (From the Nuffield Department of Population Health (A.J.P., F.L.W., J.G., A.B., S.W.K., T.Y.O.Y., S.F., R.S., V.B., G.K.R.) and National Perinatal Epidemiology Unit (M.E.K.), University of Oxford; London School of Hygiene and Tropical Medicine (A.J.P.); and Centre for Clinical Brain Science (C.L.M.S.), University of Edinburgh, UK. alison.price@lshtm.ac.uk.); Wright, F Lucy (From the Nuffield Department of Population Health (A.J.P., F.L.W., J.G., A.B., S.W.K., T.Y.O.Y., S.F., R.S., V.B., G.K.R.) and National Perinatal Epidemiology Unit (M.E.K.), University of Oxford; London School of Hygiene and Tropical Medicine (A.J.P.); and Centre for Clinical Brain Science (C.L.M.S.), University of Edinburgh, UK.); Green, Jane (From the Nuffield Department of Population Health (A.J.P., F.L.W., J.G., A.B., S.W.K., T.Y.O.Y., S.F., R.S., V.B., G.K.R.) and National Perinatal Epidemiology Unit (M.E.K.), University of Oxford; London School of Hygiene and Tropical Medicine (A.J.P.); and Centre for Clinical Brain Science (C.L.M.S.), University of Edinburgh, UK.); Balkwill, Angela (From the Nuffield Department of Population Health (A.J.P., F.L.W., J.G., A.B., S.W.K., T.Y.O.Y., S.F., R.S., V.B., G.K.R.) and National Perinatal Epidemiology Unit (M.E.K.), University of Oxford; London School of Hygiene and Tropical Medicine (A.J.P.); and Centre for Clinical Brain Science (C.L.M.S.), University of Edinburgh, UK.); Kan, Sau Wan (From the Nuffield Department of Population Health (A.J.P., F.L.W., J.G., A.B., S.W.K., T.Y.O.Y., S.F., R.S., V.B., G.K.R.) and National Perinatal Epidemiology Unit (M.E.K.), University of Oxford; London School of Hygiene and Tropical Medicine (A.J.P.); and Centre for Clinical Brain Science (C.L.M.S.), University of Edinburgh, UK.); Yang, TienYu Owen (From the Nuffield Department of Population Health (A.J.P., F.L.W., J.G., A.B., S.W.K., T.Y.O.Y., S.F., R.S., V.B., G.K.R.) and National Perinatal Epidemiology Unit (M.E.K.), University of Oxford; London School of Hygiene and Tropical Medicine (A.J.P.); and Centre for Clinical Brain Science (C.L.M.S.), University of Edinburgh, UK.); Floud, Sarah (From the Nuffield Department of Population Health (A.J.P., F.L.W., J.G., A.B., S.W.K., T.Y.O.Y., S.F., R.S., V.B., G.K.R.) and National Perinatal Epidemiology Unit (M.E.K.), University of Oxford; London School of Hygiene and Tropical Medicine (A.J.P.); and Centre for Clinical Brain Science (C.L.M.S.), University of Edinburgh, UK.); Kroll, Mary E (From the Nuffield Department of Population Health (A.J.P., F.L.W., J.G., A.B., S.W.K., T.Y.O.Y., S.F., R.S., V.B., G.K.R.) and National Perinatal Epidemiology Unit (M.E.K.), University of Oxford; London School of Hygiene and Tropical Medicine (A.J.P.); and Centre for Clinical Brain Science (C.L.M.S.), University of Edinburgh, UK.); Simpson, Rachel (From the Nuffield Department of Population Health (A.J.P., F.L.W., J.G., A.B., S.W.K., T.Y.O.Y., S.F., R.S., V.B., G.K.R.) and National Perinatal Epidemiology Unit (M.E.K.), University of Oxford; London School of Hygiene and Tropical Medicine (A.J.P.); and Centre for Clinical Brain Science (C.L.M.S.), University of Edinburgh, UK.); Sudlow, Cathie L M (From the Nuffield Department of Population Health (A.J.P., F.L.W., J.G., A.B., S.W.K., T.Y.O.Y., S.F., R.S., V.B., G.K.R.) and National Perinatal Epidemiology Unit (M.E.K.), University of Oxford; London School of Hygiene and Tropical Medicine (A.J.P.); and Centre for Clinical Brain Science (C.L.M.S.), University of Edinburgh, UK.); Beral, Valerie (From the Nuffield Department of Population Health (A.J.P., F.L.W., J.G., A.B., S.W.K., T.Y.O.Y., S.F., R.S., V.B., G.K.R.) and National Perinatal Epidemiology Unit (M.E.K.), University of Oxford; London School of Hygiene and Tropical Medicine (A.J.P.); and Centre for Clinical Brain Science (C.L.M.S.), University of Edinburgh, UK.); Reeves, Gillian K (From the Nuffield Department of Population Health (A.J.P., F.L.W., J.G., A.B., S.W.K., T.Y.O.Y., S.F., R.S., V.B., G.K.R.) and National Perinatal Epidemiology Unit (M.E.K.), University of Oxford; London School of Hygiene and Tropical Medicine (A.J.P.); and Centre for Clinical Brain Science (C.L.M.S.), University of Edinburgh, UK.)</t>
  </si>
  <si>
    <t>Price, Alison J (); Wright, F Lucy (); Green, Jane (); Balkwill, Angela (); Kan, Sau Wan (); Yang, TienYu Owen (); Floud, Sarah (); Kroll, Mary E (); Simpson, Rachel (); Sudlow, Cathie L M (); Beral, Valerie (); Reeves, Gillian K ()</t>
  </si>
  <si>
    <t>Wellcome Trust; Medical Research Council; National Health Service Scotland; Cancer Research UK</t>
  </si>
  <si>
    <t>grant.2751802; grant.5138137; grant.4578857; grant.3496460</t>
  </si>
  <si>
    <t>G0700474; CRUK-A16491; 103418/Z/13/Z; MR/K02700X/1</t>
  </si>
  <si>
    <t>https://n.neurology.org/content/neurology/90/4/e298.full.pdf</t>
  </si>
  <si>
    <t>https://app.dimensions.ai/details/publication/pub.1100314974</t>
  </si>
  <si>
    <t>Stroke; Clinical Trials and Supportive Activities; Prevention; Aging; Neurosciences; Brain Disorders; Clinical Research</t>
  </si>
  <si>
    <t>A04 Psychology, Psychiatry and Neuroscience; A02 Public Health, Health Services and Primary Care</t>
  </si>
  <si>
    <t>pub.1100291111</t>
  </si>
  <si>
    <t>10.1016/s1474-4422(18)30006-1</t>
  </si>
  <si>
    <t>29331631</t>
  </si>
  <si>
    <t>PMC5818029</t>
  </si>
  <si>
    <t>The Edinburgh CT and genetic diagnostic criteria for lobar intracerebral haemorrhage associated with cerebral amyloid angiopathy: model development and diagnostic test accuracy study</t>
  </si>
  <si>
    <t>BACKGROUND: Identification of lobar spontaneous intracerebral haemorrhage associated with cerebral amyloid angiopathy (CAA) is important because it is associated with a higher risk of recurrent intracerebral haemorrhage than arteriolosclerosis-associated intracerebral haemorrhage. We aimed to develop a prediction model for the identification of CAA-associated lobar intracerebral haemorrhage using CT features and genotype.
METHODS: We identified adults with first-ever intracerebral haemorrhage diagnosed by CT, who died and underwent research autopsy as part of the Lothian IntraCerebral Haemorrhage, Pathology, Imaging and Neurological Outcome (LINCHPIN) study, a prospective, population-based, inception cohort. We determined APOE genotype and radiologists rated CT imaging appearances. Radiologists were not aware of clinical, genetic, and histopathological features. A neuropathologist rated brain tissue for small vessel diseases, including CAA, and was masked to clinical, radiographic, and genetic features. We used CT and APOE genotype data in a logistic regression model, which we internally validated using bootstrapping, to predict the risk of CAA-associated lobar intracerebral haemorrhage, derive diagnostic criteria, and estimate diagnostic accuracy.
FINDINGS: Among 110 adults (median age 83 years [IQR 76-87], 49 [45%] men) included in the LINCHPIN study between June 1, 2010 and Feb 10, 2016, intracerebral haemorrhage was lobar in 62 (56%) participants, deep in 41 (37%), and infratentorial in seven (6%). Of the 62 participants with lobar intracerebral haemorrhage, 36 (58%) were associated with moderate or severe CAA compared with 26 (42%) that were associated with absent or mild CAA, and were independently associated with subarachnoid haemorrhage (32 [89%] of 36 vs 11 [42%] of 26; p=0·014), intracerebral haemorrhage with finger-like projections (14 [39%] of 36 vs 0; p=0·043), and APOE ɛ4 possession (18 [50%] of 36 vs 2 [8%] of 26; p=0·0020). A prediction model for CAA-associated lobar intracerebral haemorrhage using these three variables had excellent discrimination (c statistic 0·92, 95% CI 0·86-0·98), confirmed by internal validation. For the rule-out criteria, neither subarachnoid haemorrhage nor APOE ɛ4 possession had 100% sensitivity (95% CI 88-100). For the rule-in criteria, subarachnoid haemorrhage and either APOE ɛ4 possession or finger-like projections had 96% specificity (95% CI 78-100).
INTERPRETATION: The CT and APOE genotype prediction model for CAA-associated lobar intracerebral haemorrhage shows excellent discrimination in this cohort, but requires external validation. The Edinburgh rule-in and rule-out diagnostic criteria might inform prognostic and therapeutic decisions that depend on identification of CAA-associated lobar intracerebral haemorrhage.
FUNDING: UK Medical Research Council, The Stroke Association, and The Wellcome Trust.</t>
  </si>
  <si>
    <t>Acknowledgments This study was funded by UK Medical Research Council (MRC), The Stroke Association, and The Wellcome Trust Edinburgh Clinical Academic Track PhD Programme. We thank Rosemary Anderson, Aidan Hutchison, the adults included in the LINCHPIN study, and their relatives and carers. Some of the imaging was done at the Brain Research Imaging Centre, Neuroimaging Sciences, Edinburgh, University of Edinburgh, which is part of the Scottish Imaging Network–A Platform for Scientific Excellence collaboration funded by the Scottish Funding Council and the Chief Scientist Office. Support from National Health Service Lothian RD and the Edinburgh Clinical Research Facility is gratefully acknowledged. We thank the Edinburgh Brain and Tissue Bank, part of the MRC Brain Banks Network, for curating the brain tissue from donors for this study (appendix). CC is a member of the Institut Universitaire de France.</t>
  </si>
  <si>
    <t>Aged; Aged, 80 and over; Apolipoproteins E; Brain; Cerebral Amyloid Angiopathy; Cerebral Hemorrhage; Diagnostic Tests, Routine; Female; Genotype; Humans; Male; Predictive Value of Tests; Retrospective Studies; Statistics, Nonparametric; Tomography Scanners, X-Ray Computed</t>
  </si>
  <si>
    <t>232-240</t>
  </si>
  <si>
    <t>Rodrigues, Mark A; Samarasekera, Neshika; Lerpiniere, Christine; Humphreys, Catherine; McCarron, Mark O; White, Philip M; Nicoll, James A R; Sudlow, Cathie L M; Cordonnier, Charlotte; Wardlaw, Joanna M; Smith, Colin; Salman, Rustam Al-Shahi</t>
  </si>
  <si>
    <t>Rodrigues, Mark A (Centre for Clinical Brain Sciences, The University of Edinburgh, Edinburgh, UK); Samarasekera, Neshika (Centre for Clinical Brain Sciences, The University of Edinburgh, Edinburgh, UK); Lerpiniere, Christine (Centre for Clinical Brain Sciences, The University of Edinburgh, Edinburgh, UK); Humphreys, Catherine (Centre for Clinical Brain Sciences, The University of Edinburgh, Edinburgh, UK); McCarron, Mark O (Department of Neurology, Altnagelvin Hospital, Londonderry, UK); White, Philip M (Institute of Neuroscience and Institute for Ageing, Newcastle University, Newcastle-upon-Tyne, UK; Newcastle upon Tyne Hospitals National Health Services Foundation Trust, Newcastle-upon-Tyne, UK); Nicoll, James A R (Clinical Neurosciences, Clinical and Experimental Sciences, University of Southampton, Southampton, UK); Sudlow, Cathie L M (Centre for Clinical Brain Sciences, The University of Edinburgh, Edinburgh, UK; Usher Institute of Population Health Sciences and Informatics, The University of Edinburgh, Edinburgh, UK); Cordonnier, Charlotte (Université Lille, Inserm U1171, Degenerative and Vascular Cognitive Disorders, CHU Lille, Department of Neurology, Lille, France); Wardlaw, Joanna M (Centre for Clinical Brain Sciences, The University of Edinburgh, Edinburgh, UK; UK Dementia Research Institute at The University of Edinburgh, The University of Edinburgh, Edinburgh, UK; Row Fogo Centre for Research into Ageing and the Brain, The University of Edinburgh, Edinburgh, UK); Smith, Colin (Centre for Clinical Brain Sciences, The University of Edinburgh, Edinburgh, UK); Salman, Rustam Al-Shahi (Centre for Clinical Brain Sciences, The University of Edinburgh, Edinburgh, UK)</t>
  </si>
  <si>
    <t>Salman, Rustam Al-Shahi (University of Edinburgh)</t>
  </si>
  <si>
    <t>Rodrigues, Mark A (University of Edinburgh); Samarasekera, Neshika (University of Edinburgh); Lerpiniere, Christine (University of Edinburgh); Humphreys, Catherine (University of Edinburgh); McCarron, Mark O (Altnagelvin Area Hospital); White, Philip M (Newcastle University; Newcastle upon Tyne Hospitals NHS Foundation Trust); Nicoll, James A R (University of Southampton); Sudlow, Cathie L M (University of Edinburgh; University of Edinburgh); Cordonnier, Charlotte (Centre Hospitalier Régional et Universitaire de Lille; University of Lille); Wardlaw, Joanna M (University of Edinburgh; University of Edinburgh; University of Edinburgh); Smith, Colin (University of Edinburgh); Salman, Rustam Al-Shahi (University of Edinburgh)</t>
  </si>
  <si>
    <t>Centre Hospitalier Régional et Universitaire de Lille; Newcastle upon Tyne Hospitals NHS Foundation Trust; University of Southampton; Newcastle University; University of Edinburgh; University of Lille; Altnagelvin Area Hospital</t>
  </si>
  <si>
    <t>grid.410463.4; grid.420004.2; grid.5491.9; grid.1006.7; grid.4305.2; grid.503422.2; grid.413639.a</t>
  </si>
  <si>
    <t>Lille; Newcastle upon Tyne; Southampton; Newcastle upon Tyne; Edinburgh; Lille; Londonderry</t>
  </si>
  <si>
    <t>France; United Kingdom; United Kingdom; United Kingdom; United Kingdom; France; United Kingdom</t>
  </si>
  <si>
    <t>Stroke Association; Medical Research Council; Scottish Funding Council; Wellcome Trust; Chief Scientist Office</t>
  </si>
  <si>
    <t>grant.3497656; grant.2785628; grant.7156664; grant.8538753; grant.2770770; grant.2758225</t>
  </si>
  <si>
    <t>MR/L016400/1; G0900428; MR/R014140/1; UKDRI-4002; G108/613; G1002605</t>
  </si>
  <si>
    <t>http://www.thelancet.com/article/S1474442218300061/pdf</t>
  </si>
  <si>
    <t>https://app.dimensions.ai/details/publication/pub.1100291111</t>
  </si>
  <si>
    <t>Brain Disorders; Stroke; Clinical Research; Neurosciences</t>
  </si>
  <si>
    <t>4.2 Evaluation of markers and technologies; 2.1 Biological and endogenous factors</t>
  </si>
  <si>
    <t>pub.1110133056</t>
  </si>
  <si>
    <t>10.1136/bmj.k4577</t>
  </si>
  <si>
    <t>30467245</t>
  </si>
  <si>
    <t>PMC6249611</t>
  </si>
  <si>
    <t>Potentially serious incidental findings on brain and body magnetic resonance imaging of apparently asymptomatic adults: systematic review and meta-analysis</t>
  </si>
  <si>
    <t>OBJECTIVES: To determine prevalence and types of potentially serious incidental findings on magnetic resonance imaging (MRI) in apparently asymptomatic adults, describe factors associated with potentially serious incidental findings, and summarise information on follow-up and final diagnoses.
DESIGN: Systematic review and meta-analyses.
DATA SOURCES: Citation searches of relevant articles and authors' files in Medline and Embase (from inception to 25 April 2017).
REVIEW METHODS: Eligible studies included prevalence and types of incidental findings detected among apparently asymptomatic adults undergoing MRI of the brain, thorax, abdomen, or brain and body. Data on study population and methods, prevalence and types of incidental findings, and final diagnoses were extracted. Pooled prevalence was estimated by random effects meta-analysis, and heterogeneity by τ2 statistics.
MAIN OUTCOME MEASURES: Prevalence of potentially serious incidental findings on MRI of the brain, thorax, abdomen, and brain and body.
RESULTS: Of 5905 retrieved studies, 32 (0.5%) met the inclusion criteria (n=27 643 participants). Pooled prevalence of potentially serious incidental findings was 3.9% (95% confidence interval 0.4% to 27.1%) on brain and body MRI, 1.4% (1.0% to 2.1%) on brain MRI, 1.3% (0.2% to 8.1%) on thoracic MRI, and 1.9% (0.3% to 12.0%) on abdominal MRI. Pooled prevalence rose after including incidental findings of uncertain potential seriousness (12.8% (3.9% to 34.3%), 1.7% (1.1% to 2.6%), 3.0% (0.8% to 11.3%), and 4.5% (1.5% to 12.9%), respectively). There was generally substantial heterogeneity among included studies. About half the potentially serious incidental findings were suspected malignancies (brain, 0.6% (95% confidence interval 0.4% to 0.9%); thorax, 0.6% (0.1% to 3.1%); abdomen, 1.3% (0.2% to 9.3%); brain and body, 2.3% (0.3% to 15.4%)). There were few informative data on potential sources of between-study variation or factors associated with potentially serious incidental findings. Limited data suggested that relatively few potentially serious incidental findings had serious final diagnoses (48/234, 20.5%).
CONCLUSIONS: A substantial proportion of apparently asymptomatic adults will have potentially serious incidental findings on MRI, but little is known of their health consequences. Systematic, long term follow-up studies are needed to better inform on these consequences and the implications for policies on feedback of potentially serious incidental findings.
SYSTEMATIC REVIEW REGISTRATION: Prospero CRD42016029472.</t>
  </si>
  <si>
    <t>We thank Christian Schnier and Hanna Johnsson for translating articles; and The BMJ’s statistical reviewer, Richard Riley, for his advice on previous versions of this manuscript. This work was conducted on behalf of the UK Biobank Imaging Working Group. Group members include: Imperial College London—Paul Matthews (Edmond and Lily Safra chair and head of brain sciences), Tony Goldstone (senior clinical research fellow); Newcastle University—Andrew Blamire (professor of magnetic resonance physics); Queen Mary University of London—Steffen Petersen (professor of cardiovascular medicine): University of Edinburgh—Cathie Sudlow (chair of neurology and clinical epidemiology), Lorna Gibson (clinical research fellow and specialty trainee in clinical radiology); University of Manchester—Alan Jackson (professor of radiology); University of Oxford—Naomi Allen (associate professor in epidemiology), Rory Collins (British Heart Foundation professor of medicine and epidemiology), Paul Leeson (professor of cardiovascular medicine), Karla Miller (professor of biomedical engineering), Stefan Neubauer (professor of cardiovascular medicine), Stephen Smith (professor of bioresource systems); University of Southampton—Nicholas Harvey (professor of rheumatology and clinical epidemiology); and University of Westminster—Jimmy Bell (professor).</t>
  </si>
  <si>
    <t>Abdomen; Brain; Humans; Incidental Findings; Magnetic Resonance Imaging; Prevalence; Thorax</t>
  </si>
  <si>
    <t>2018-11-22</t>
  </si>
  <si>
    <t>k4577</t>
  </si>
  <si>
    <t>Gibson, Lorna M; Paul, Laura; Chappell, Francesca M; Macleod, Malcolm; Whiteley, William N; Al-Shahi Salman, Rustam; Wardlaw, Joanna M; Sudlow, Cathie L M</t>
  </si>
  <si>
    <t>Gibson, Lorna M (Usher Institute of Population Health Sciences and Informatics, University of Edinburgh, Edinburgh BioQuarter, Edinburgh EH16 4UX, UK.); Paul, Laura (Department of Clinical Radiology, Glasgow Royal Infirmary, Glasgow, UK.); Chappell, Francesca M (Centre for Clinical Brain Sciences, University of Edinburgh, Edinburgh, UK.); Macleod, Malcolm (Centre for Clinical Brain Sciences, University of Edinburgh, Edinburgh, UK.); Whiteley, William N (Centre for Clinical Brain Sciences, University of Edinburgh, Edinburgh, UK.); Al-Shahi Salman, Rustam (Centre for Clinical Brain Sciences, University of Edinburgh, Edinburgh, UK.); Wardlaw, Joanna M (Centre for Clinical Brain Sciences, University of Edinburgh, Edinburgh, UK.); Sudlow, Cathie L M (Usher Institute of Population Health Sciences and Informatics, University of Edinburgh, Edinburgh BioQuarter, Edinburgh EH16 4UX, UK cathie.sudlow@ed.ac.uk.)</t>
  </si>
  <si>
    <t>Gibson, Lorna M (University of Edinburgh); Paul, Laura (Glasgow Royal Infirmary); Chappell, Francesca M (University of Edinburgh); Macleod, Malcolm (University of Edinburgh); Whiteley, William N (University of Edinburgh); Al-Shahi Salman, Rustam (University of Edinburgh); Wardlaw, Joanna M (University of Edinburgh); Sudlow, Cathie L M (University of Edinburgh)</t>
  </si>
  <si>
    <t>Glasgow Royal Infirmary; University of Edinburgh</t>
  </si>
  <si>
    <t>grid.411714.6; grid.4305.2</t>
  </si>
  <si>
    <t>Medical Research Council; Chief Scientist Office; Wellcome Trust</t>
  </si>
  <si>
    <t>grant.9215613; grant.2758225; grant.2770770; grant.4580066</t>
  </si>
  <si>
    <t>SCAF/17/01; G1002605; G108/613; 107190/Z/15/Z</t>
  </si>
  <si>
    <t>https://www.bmj.com/content/bmj/363/bmj.k4577.full.pdf</t>
  </si>
  <si>
    <t>https://app.dimensions.ai/details/publication/pub.1110133056</t>
  </si>
  <si>
    <t>Biomedical Imaging; Neurosciences; Clinical Research</t>
  </si>
  <si>
    <t>pub.1107818976</t>
  </si>
  <si>
    <t>10.1136/bmj.k4168</t>
  </si>
  <si>
    <t>30355576</t>
  </si>
  <si>
    <t>PMC6199557</t>
  </si>
  <si>
    <t>Genetic risk, incident stroke, and the benefits of adhering to a healthy lifestyle: cohort study of 306 473 UK Biobank participants</t>
  </si>
  <si>
    <t>OBJECTIVE: To evaluate the associations of a polygenic risk score and healthy lifestyle with incident stroke.
DESIGN: Prospective population based cohort study.
SETTING: UK Biobank Study, UK.
PARTICIPANTS: 306 473 men and women, aged 40-73 years, recruited between 2006 and 2010.
MAIN OUTCOME MEASURE: Hazard ratios for a first stroke, estimated using Cox regression. A polygenic risk score of 90 single nucleotide polymorphisms previously associated with stroke was constructed at P&lt;1×10-5 to test for an association with incident stroke. Adherence to a healthy lifestyle was determined on the basis of four factors: non-smoker, healthy diet, body mass index &lt;30 kg/m2, and regular physical exercise.
RESULTS: During a median follow-up of 7.1 years (2 138 443 person years), 2077 incident strokes (1541 ischaemic stroke, 287 intracerebral haemorrhage, and 249 subarachnoid haemorrhage) were ascertained. The risk of incident stroke was 35% higher among those at high genetic risk (top third of polygenic score) compared with those at low genetic risk (bottom third): hazard ratio 1.35 (95% confidence interval 1.21 to 1.50), P=3.9×10-8. Unfavourable lifestyle (0 or 1 healthy lifestyle factors) was associated with a 66% increased risk of stroke compared with a favourable lifestyle (3 or 4 healthy lifestyle factors): 1.66 (1.45 to 1.89), P=1.19×10-13. The association with lifestyle was independent of genetic risk stratums.
CONCLUSION: In this cohort study, genetic and lifestyle factors were independently associated with incident stroke. These results emphasise the benefit of entire populations adhering to a healthy lifestyle, independent of genetic risk.</t>
  </si>
  <si>
    <t>Adult; Aged; Cerebral Hemorrhage; Exercise; Female; Genetic Predisposition to Disease; Healthy Lifestyle; Humans; Incidence; Male; Middle Aged; Multifactorial Inheritance; Myocardial Infarction; Patient Compliance; Polymorphism, Single Nucleotide; Prospective Studies; Risk Factors; Stroke; Subarachnoid Hemorrhage; United Kingdom</t>
  </si>
  <si>
    <t>2018-10-24</t>
  </si>
  <si>
    <t>k4168</t>
  </si>
  <si>
    <t>Larsson, Susanna C; Malik, Rainer; Rannikmäe, Kristiina; ; ; Sudlow, Cathie L; Dichgans, Martin; Markus, Hugh S; Traylor, Matthew; Rutten-Jacobs, Loes CA</t>
  </si>
  <si>
    <t>Larsson, Susanna C (Unit of Nutritional Epidemiology, Institute of Environmental Medicine, Karolinska Institutet, Stockholm, Sweden); Malik, Rainer (Institute for Stroke and Dementia Research (ISD), University Hospital, LMU Munich, Munich, Germany); Rannikmäe, Kristiina (Centre for Medical Informatics, Usher Institute of Population Health Sciences and Informatics, University of Edinburgh, Edinburgh, UK; Centre for Clinical Brain Sciences, University of Edinburgh, Edinburgh, UK);  (); Sudlow, Cathie L (Centre for Medical Informatics, Usher Institute of Population Health Sciences and Informatics, University of Edinburgh, Edinburgh, UK; Centre for Clinical Brain Sciences, University of Edinburgh, Edinburgh, UK; Institute of Genetics and Molecular Medicine, University of Edinburgh, Edinburgh, UK); Dichgans, Martin (Institute for Stroke and Dementia Research (ISD), University Hospital, LMU Munich, Munich, Germany; Munich Cluster for Systems Neurology (SyNergy), Munich, Germany; German Center for Neurodegenerative Diseases (DZNE), Munich, Germany); Markus, Hugh S (Department of Clinical Neurosciences, Stroke Research Group, University of Cambridge, UK); Traylor, Matthew (Department of Clinical Neurosciences, Stroke Research Group, University of Cambridge, UK); Rutten-Jacobs, Loes CA (German Center for Neurodegenerative diseases (DZNE), Population Health Sciences, Sigmund-Freud-Strasse 27, 53127 Bonn, Germany; Department of Clinical Neurosciences, Stroke Research Group, University of Cambridge, UK)</t>
  </si>
  <si>
    <t>Larsson, Susanna C (Karolinska Institute); Malik, Rainer (Ludwig-Maximilians-Universität in Munich; Klinikum der Universität München); Rannikmäe, Kristiina (University of Edinburgh; University of Edinburgh);  (); Sudlow, Cathie L (University of Edinburgh; University of Edinburgh; University of Edinburgh); Dichgans, Martin (Ludwig-Maximilians-Universität in Munich; Klinikum der Universität München; Munich Cluster for Systems Neurology; German Center for Neurodegenerative Diseases); Markus, Hugh S (University of Cambridge); Traylor, Matthew (University of Cambridge); Rutten-Jacobs, Loes CA (German Center for Neurodegenerative Diseases; University of Cambridge)</t>
  </si>
  <si>
    <t>German Center for Neurodegenerative Diseases; University of Edinburgh; Munich Cluster for Systems Neurology; Ludwig-Maximilians-Universität in Munich; Karolinska Institute; Klinikum der Universität München; University of Cambridge</t>
  </si>
  <si>
    <t>grid.424247.3; grid.4305.2; grid.452617.3; grid.5252.0; grid.4714.6; grid.411095.8; grid.5335.0</t>
  </si>
  <si>
    <t>Bonn; Edinburgh; Munich; Munich; Stockholm; Munich; Cambridge</t>
  </si>
  <si>
    <t>Germany; United Kingdom; Germany; Germany; Sweden; Germany; United Kingdom</t>
  </si>
  <si>
    <t>grant.7443932; grant.6798015; grant.2786773; grant.7746336; grant.6798523</t>
  </si>
  <si>
    <t>MR/S004130/1; BHF-RG/16/4/32218; MC_qA137853; MC_PC_17228; BHF-FS/15/61/31626</t>
  </si>
  <si>
    <t>https://www.bmj.com/content/bmj/363/bmj.k4168.full.pdf</t>
  </si>
  <si>
    <t>https://app.dimensions.ai/details/publication/pub.1107818976</t>
  </si>
  <si>
    <t>Clinical Research; Stroke; Neurosciences; Prevention; Genetics; Nutrition; Brain Disorders</t>
  </si>
  <si>
    <t>pub.1107506056</t>
  </si>
  <si>
    <t>10.1177/2055207618804650</t>
  </si>
  <si>
    <t>30305917</t>
  </si>
  <si>
    <t>PMC6176528</t>
  </si>
  <si>
    <t>Diabetes and the direct secondary use of electronic health records: Using routinely collected and stored data to drive research and understanding</t>
  </si>
  <si>
    <t>Introduction: Electronic health records provide an unparalleled opportunity for the use of patient data that is routinely collected and stored, in order to drive research and develop an epidemiological understanding of disease. Diabetes, in particular, stands to benefit, being a data-rich, chronic-disease state. This article aims to provide an understanding of the extent to which the healthcare sector is using routinely collected and stored data to inform research and epidemiological understanding of diabetes mellitus.
Methods: Narrative literature review of articles, published in both the medical- and engineering-based informatics literature.
Results: There has been a significant increase in the number of papers published, which utilise electronic health records as a direct data source for diabetes research. These articles consider a diverse range of research questions. Internationally, the secondary use of electronic health records, as a research tool, is most prominent in the USA. The barriers most commonly described in research studies include missing values and misclassification, alongside challenges of establishing the generalisability of results.
Discussion: Electronic health record research is an important and expanding area of healthcare research. Much of the research output remains in the form of conference abstracts and proceedings, rather than journal articles. There is enormous opportunity within the United Kingdom to develop these research methodologies, due to national patient identifiers. Such a healthcare context may enable UK researchers to overcome many of the barriers encountered elsewhere and thus to truly unlock the potential of electronic health records.</t>
  </si>
  <si>
    <t>2055207618804650</t>
  </si>
  <si>
    <t>Robbins, Tim; Keung, Sarah N Lim Choi; Sankar, Sailesh; Randeva, Harpal; Arvanitis, Theodoros N</t>
  </si>
  <si>
    <t>Robbins, Tim (Institute of Digital Healthcare, WMG, University of Warwick, Coventry, UK; University Hospitals Coventry and Warwickshire NHS Trust, Coventry, UK); Keung, Sarah N Lim Choi (Institute of Digital Healthcare, WMG, University of Warwick, Coventry, UK); Sankar, Sailesh (University Hospitals Coventry and Warwickshire NHS Trust, Coventry, UK); Randeva, Harpal (University Hospitals Coventry and Warwickshire NHS Trust, Coventry, UK); Arvanitis, Theodoros N (Institute of Digital Healthcare, WMG, University of Warwick, Coventry, UK)</t>
  </si>
  <si>
    <t>Robbins, Tim (University of Warwick; University Hospitals Coventry and Warwickshire NHS Trust)</t>
  </si>
  <si>
    <t>Robbins, Tim (University of Warwick; University Hospitals Coventry and Warwickshire NHS Trust); Keung, Sarah N Lim Choi (University of Warwick); Sankar, Sailesh (University Hospitals Coventry and Warwickshire NHS Trust); Randeva, Harpal (University Hospitals Coventry and Warwickshire NHS Trust); Arvanitis, Theodoros N (University of Warwick)</t>
  </si>
  <si>
    <t>https://journals.sagepub.com/doi/pdf/10.1177/2055207618804650</t>
  </si>
  <si>
    <t>https://app.dimensions.ai/details/publication/pub.1107506056</t>
  </si>
  <si>
    <t>pub.1125433176</t>
  </si>
  <si>
    <t>10.1136/bmjopen-2019-035121</t>
  </si>
  <si>
    <t>32139493</t>
  </si>
  <si>
    <t>PMC7059496</t>
  </si>
  <si>
    <t>Community treatment orders and associations with readmission rates and duration of psychiatric hospital admission: a controlled electronic case register study</t>
  </si>
  <si>
    <t>OBJECTIVES: Limited evidence is available regarding the effect of community treatment orders (CTOs) on mortality and readmission to psychiatric hospital. We compared clinical outcomes between patients placed on CTOs to a control group of patients discharged to voluntary community mental healthcare.
DESIGN AND SETTING: An observational study using deidentified electronic health record data from inpatients receiving mental healthcare in South London using the Clinical Record Interactive Search (CRIS) system. Data from patients discharged between November 2008 and May 2014 from compulsory inpatient treatment under the Mental Health Act were analysed.
PARTICIPANTS: 830 participants discharged on a CTO (mean age 40 years; 63% male) and 3659 control participants discharged without a CTO (mean age 42 years; 53% male).
OUTCOME MEASURES: The number of days spent in the community until readmission, the number of days spent in inpatient care in the 2 years prior to and the 2 years following the index admission and mortality.
RESULTS: The mean duration of a CTO was 3.2 years. Patients receiving care from forensic psychiatry services were five times more likely and patients receiving a long-acting injectable antipsychotic were twice as likely to be placed on a CTO. There was a significant association between CTO receipt and readmission in adjusted models (HR: 1.60, 95% CI 1.42 to 1.80, p&lt;0.001). Compared with controls, patients on a CTO spent 17.3 additional days (95% CI 4.0 to 30.6, p=0.011) in a psychiatric hospital in the 2 years following index admission and had a lower mortality rate (HR: 0.66, 95% CI 0.50 to 0.88, p=0.004).
CONCLUSIONS: Many patients spent longer on CTOs than initially anticipated by policymakers. Those on CTOs are readmitted sooner, spend more time in hospital and have a lower mortality rate. These findings merit consideration in future amendments to the UK Mental Health Act.</t>
  </si>
  <si>
    <t>Adult; Community Mental Health Services; Electronic Health Records; Female; Hospitals, Psychiatric; Humans; Length of Stay; Male; Mental Disorders; Middle Aged; Patient Readmission; Young Adult</t>
  </si>
  <si>
    <t>2020-03-05</t>
  </si>
  <si>
    <t>e035121</t>
  </si>
  <si>
    <t>Barkhuizen, Wikus; Cullen, Alexis E; Shetty, Hitesh; Pritchard, Megan; Stewart, Robert; McGuire, Philip; Patel, Rashmi</t>
  </si>
  <si>
    <t>Barkhuizen, Wikus (Department of Psychosis Studies, Institute of Psychiatry, Psychology &amp; Neuroscience, King’s College London, London, UK); Cullen, Alexis E (Department of Psychosis Studies, Institute of Psychiatry, Psychology &amp; Neuroscience, King’s College London, London, UK); Shetty, Hitesh (NIHR Maudsley Biomedical Research Centre, South London and Maudsley NHS Foundation Trust, London, UK); Pritchard, Megan (NIHR Maudsley Biomedical Research Centre, South London and Maudsley NHS Foundation Trust, London, UK; Department of Psychological Medicine, Institute of Psychiatry, Psychology &amp; Neuroscience, King’s College London, London, UK); Stewart, Robert (NIHR Maudsley Biomedical Research Centre, South London and Maudsley NHS Foundation Trust, London, UK; Department of Psychological Medicine, Institute of Psychiatry, Psychology &amp; Neuroscience, King’s College London, London, UK); McGuire, Philip (Department of Psychosis Studies, Institute of Psychiatry, Psychology &amp; Neuroscience, King’s College London, London, UK; NIHR Maudsley Biomedical Research Centre, South London and Maudsley NHS Foundation Trust, London, UK); Patel, Rashmi (Department of Psychosis Studies, Institute of Psychiatry, Psychology &amp; Neuroscience, King’s College London, London, UK; NIHR Maudsley Biomedical Research Centre, South London and Maudsley NHS Foundation Trust, London, UK)</t>
  </si>
  <si>
    <t>Barkhuizen, Wikus (King's College London); Cullen, Alexis E (King's College London); Shetty, Hitesh (South London and Maudsley NHS Foundation Trust); Pritchard, Megan (South London and Maudsley NHS Foundation Trust; King's College London); Stewart, Robert (South London and Maudsley NHS Foundation Trust; King's College London); McGuire, Philip (King's College London; South London and Maudsley NHS Foundation Trust); Patel, Rashmi (King's College London; South London and Maudsley NHS Foundation Trust)</t>
  </si>
  <si>
    <t>Medical Research Council; British Heart Foundation; National Institute for Health Research; Academy of Medical Sciences; Versus Arthritis; Wellcome Trust</t>
  </si>
  <si>
    <t>grant.4579751; grant.7443566; grant.6909498</t>
  </si>
  <si>
    <t>107395/Z/15/Z; MR/S003118/1; None-SGL015\1020</t>
  </si>
  <si>
    <t>https://bmjopen.bmj.com/content/bmjopen/10/3/e035121.full.pdf</t>
  </si>
  <si>
    <t>https://app.dimensions.ai/details/publication/pub.1125433176</t>
  </si>
  <si>
    <t>Clinical Research; Mental Health; Health Services; Brain Disorders</t>
  </si>
  <si>
    <t>pub.1125029172</t>
  </si>
  <si>
    <t>10.1136/bmj.m331</t>
  </si>
  <si>
    <t>32075790</t>
  </si>
  <si>
    <t>PMC7190043</t>
  </si>
  <si>
    <t>Associations between macrolide antibiotics prescribing during pregnancy and adverse child outcomes in the UK: population based cohort study</t>
  </si>
  <si>
    <t>OBJECTIVE: To assess the association between macrolide antibiotics prescribing during pregnancy and major malformations, cerebral palsy, epilepsy, attention deficit hyperactivity disorder, and autism spectrum disorder in children.
DESIGN: Population based cohort study.
SETTING: The UK Clinical Practice Research Datalink.
PARTICIPANTS: The study cohort included 104 605 children born from 1990 to 2016 whose mothers were prescribed one macrolide monotherapy (erythromycin, clarithromycin, or azithromycin) or one penicillin monotherapy from the fourth gestational week to delivery. Two negative control cohorts consisted of 82 314 children whose mothers were prescribed macrolides or penicillins before conception, and 53 735 children who were siblings of the children in the study cohort.
MAIN OUTCOME MEASURES: Risks of any major malformations and system specific major malformations (nervous, cardiovascular, gastrointestinal, genital, and urinary) after macrolide or penicillin prescribing during the first trimester (four to 13 gestational weeks), second to third trimester (14 gestational weeks to birth), or any trimester of pregnancy. Additionally, risks of cerebral palsy, epilepsy, attention deficit hyperactivity disorder, and autism spectrum disorder.
RESULTS: Major malformations were recorded in 186 of 8632 children (21.55 per 1000) whose mothers were prescribed macrolides and 1666 of 95 973 children (17.36 per 1000) whose mothers were prescribed penicillins during pregnancy. Macrolide prescribing during the first trimester was associated with an increased risk of any major malformation compared with penicillin (27.65 v 17.65 per 1000, adjusted risk ratio 1.55, 95% confidence interval 1.19 to 2.03) and specifically cardiovascular malformations (10.60 v 6.61 per 1000, 1.62, 1.05 to 2.51). Macrolide prescribing in any trimester was associated with an increased risk of genital malformations (4.75 v 3.07 per 1000, 1.58, 1.14 to 2.19, mainly hypospadias). Erythromycin in the first trimester was associated with an increased risk of any major malformation (27.39 v 17.65 per 1000, 1.50, 1.13 to 1.99). No statistically significant associations were found for other system specific malformations or for neurodevelopmental disorders. Findings were robust to sensitivity analyses.
CONCLUSIONS: Prescribing macrolide antibiotics during the first trimester of pregnancy was associated with an increased risk of any major malformation and specifically cardiovascular malformations compared with penicillin antibiotics. Macrolide prescribing in any trimester was associated with an increased risk of genital malformations. These findings show that macrolides should be used with caution during pregnancy and if feasible alternative antibiotics should be prescribed until further research is available.
TRIAL REGISTRATION: ClinicalTrials.gov NCT03948620.</t>
  </si>
  <si>
    <t>We thank the reviewers for their time and expertise, which helped to improve the manuscript.</t>
  </si>
  <si>
    <t>Abnormalities, Drug-Induced; Anti-Bacterial Agents; Attention Deficit Disorder with Hyperactivity; Autism Spectrum Disorder; Cardiovascular Abnormalities; Cerebral Palsy; Cohort Studies; Databases, Factual; Drug Prescriptions; Epilepsy; Female; Humans; Infant, Newborn; Macrolides; Pregnancy; Pregnancy Trimester, First; Prenatal Exposure Delayed Effects; Retrospective Studies; Sensitivity and Specificity; United Kingdom</t>
  </si>
  <si>
    <t>2020-02-19</t>
  </si>
  <si>
    <t>m331</t>
  </si>
  <si>
    <t>Fan, Heng; Gilbert, Ruth; O’Callaghan, Finbar; Li, Leah</t>
  </si>
  <si>
    <t>Fan, Heng (Population, Policy and Practice Programme, Great Ormond Street Institute of Child Health, University College London, London WC1N 1EH, UK); Gilbert, Ruth (Population, Policy and Practice Programme, Great Ormond Street Institute of Child Health, University College London, London WC1N 1EH, UK); O’Callaghan, Finbar (Developmental Neurosciences Programme, Great Ormond Street Institute of Child Health, University College London, London, UK); Li, Leah (Population, Policy and Practice Programme, Great Ormond Street Institute of Child Health, University College London, London WC1N 1EH, UK)</t>
  </si>
  <si>
    <t>Fan, Heng (University College London); Gilbert, Ruth (University College London); O’Callaghan, Finbar (University College London); Li, Leah (University College London)</t>
  </si>
  <si>
    <t>https://www.bmj.com/content/bmj/368/bmj.m331.full.pdf</t>
  </si>
  <si>
    <t>https://app.dimensions.ai/details/publication/pub.1125029172</t>
  </si>
  <si>
    <t>Prevention; Perinatal Period - Conditions Originating in Perinatal Period; Neurosciences; Mental Health; Intellectual and Developmental Disabilities (IDD); Brain Disorders; Pediatric</t>
  </si>
  <si>
    <t>Neurological; Reproductive health and childbirth</t>
  </si>
  <si>
    <t>pub.1124793587</t>
  </si>
  <si>
    <t>10.1002/eat.23240</t>
  </si>
  <si>
    <t>32043625</t>
  </si>
  <si>
    <t>Suicide attempts requiring hospitalization in patients with eating disorders: A retrospective cohort study</t>
  </si>
  <si>
    <t>OBJECTIVE: Suicide attempts requiring hospitalization are known to be common in patients who are diagnosed with eating disorders. Attempting suicide is a major indicator for those at risk of completed suicide. Both the specific eating disorder diagnosis and the influence of psychiatric comorbidities on suicide attempts requiring hospitalization were investigated, with demographic and socioeconomic variables as confounders, over a 10-year observation period from January 2007 to March 2017.
METHODS: Anonymized health-record data from the South London and Maudsley NHS Foundation Trust (SLaM) were retrieved through the Clinical Record Interactive Search (CRIS) data resource; this is linked to national Hospital Episode Statistics (HES) data. These data include all diagnoses for inpatient admissions. Hazard ratios, with 95% confidence intervals (CIs), were calculated from cox regression analyses and the effects of a number of confounders were estimated by performing multivariable analyses.
RESULTS: In total, 4,895 patients were diagnosed with anorexia nervosa (AN), bulimia nervosa (BN), or eating disorder otherwise not specified (EDNOS). Of these, 331 (6.7%) had attempted suicide requiring hospitalization and 21 (0.04%) completed suicide. The eating disorder category associated with the highest risk of a suicide attempt was AN (HR: 1.43, 95%CI: 1.08-1.89, p = .01). The risk was significantly increased further if the patient had a comorbid diagnosis of personality disorder, depression, bipolar affective disorder, and substance misuse.
DISCUSSION: Suicide attempts requiring hospitalization have a high incidence rate among patients with eating disorders, and the risk is significantly increased in AN. Comorbid psychiatric illness and suicidal ideation should be carefully assessed in all eating disorder patients.</t>
  </si>
  <si>
    <t>Professor U.S., Professor R. S., and Dr R.D. are supported by a National Institute of Health Research (NIHR) Senior Investigator Award. U.S., R.D., R.S., and H.H. receive salary support from the NIHR Mental Health Biomedical Research Centre (BRC) at the South London and Maudsley National Health Service (NHS) Foundation Trust and King&amp;#x27;s College London. With thanks to CRIS for their support. The views expressed are those of the authors and not necessarily those of the NHS, the NIHR, or the Department of Health. Some of these data have been previously presented at the American Academy of Child &amp;amp; Adolescents Conference, AACAP Chicago October 2019 and the abstract published in their conference journal (Cliffe et al., 2019).</t>
  </si>
  <si>
    <t>International Journal of Eating Disorders</t>
  </si>
  <si>
    <t>Adolescent; Adult; Child; Cohort Studies; Feeding and Eating Disorders; Female; Hospitalization; Humans; Male; Middle Aged; Retrospective Studies; Suicide, Attempted; Young Adult</t>
  </si>
  <si>
    <t>53</t>
  </si>
  <si>
    <t>728-735</t>
  </si>
  <si>
    <t>Cliffe, Charlotte; Shetty, Hitesh; Himmerich, Hubertus; Schmidt, Ulrike; Stewart, Robert; Dutta, Rina</t>
  </si>
  <si>
    <t>Cliffe, Charlotte (Institute of Psychological Medicine, Institute of Psychiatry Psychology and Neuroscience, Kings College London, London, UK; South London and Maudsley NHS Trust, London, UK); Shetty, Hitesh (Institute of Psychological Medicine, Institute of Psychiatry Psychology and Neuroscience, Kings College London, London, UK; South London and Maudsley NHS Trust, London, UK); Himmerich, Hubertus (Institute of Psychological Medicine, Institute of Psychiatry Psychology and Neuroscience, Kings College London, London, UK; South London and Maudsley NHS Trust, London, UK); Schmidt, Ulrike (Institute of Psychological Medicine, Institute of Psychiatry Psychology and Neuroscience, Kings College London, London, UK; South London and Maudsley NHS Trust, London, UK); Stewart, Robert (Institute of Psychological Medicine, Institute of Psychiatry Psychology and Neuroscience, Kings College London, London, UK; South London and Maudsley NHS Trust, London, UK); Dutta, Rina (Institute of Psychological Medicine, Institute of Psychiatry Psychology and Neuroscience, Kings College London, London, UK; South London and Maudsley NHS Trust, London, UK)</t>
  </si>
  <si>
    <t>Cliffe, Charlotte (King's College London; South London and Maudsley NHS Foundation Trust); Shetty, Hitesh (King's College London; South London and Maudsley NHS Foundation Trust); Himmerich, Hubertus (King's College London; South London and Maudsley NHS Foundation Trust); Schmidt, Ulrike (King's College London; South London and Maudsley NHS Foundation Trust); Stewart, Robert (King's College London; South London and Maudsley NHS Foundation Trust); Dutta, Rina (King's College London; South London and Maudsley NHS Foundation Trust)</t>
  </si>
  <si>
    <t>South London and Maudsley NHS Foundation Trust; National Institute for Health Research; Engineering and Physical Sciences Research Council; Medical Research Council; King's College London; Department of Health and Social Care</t>
  </si>
  <si>
    <t>https://kclpure.kcl.ac.uk/ws/files/127393197/Suicide_attempts_requiring_hospitalisation_CLIFFE_Accepted27January2020_GREEN_AAM.pdf</t>
  </si>
  <si>
    <t>https://app.dimensions.ai/details/publication/pub.1124793587</t>
  </si>
  <si>
    <t>Clinical Research; Nutrition; Anorexia; Brain Disorders; Behavioral and Social Science; Serious Mental Illness; Mental Health; Suicide Prevention; Prevention; Eating Disorders; Suicide; Patient Safety</t>
  </si>
  <si>
    <t>pub.1124775248</t>
  </si>
  <si>
    <t>10.1111/jgs.16342</t>
  </si>
  <si>
    <t>32039479</t>
  </si>
  <si>
    <t>Benefits and Harms of Statins in People with Dementia: A Systematic Review and Meta‐Analysis</t>
  </si>
  <si>
    <t>OBJECTIVES: More people with dementia also fall into the category of high vascular risk, for which a statin is usually prescribed. However, these recommendations are based on studies in people without dementia. We aimed to evaluate the evidence for the long-term effectiveness and harm of statin therapy in patients with dementia.
DESIGN: Systematic review of randomized controlled trials and observational research.
SETTING: Publications from developed countries indexed in the PubMed, Web of Science, and Cochrane trial database between 2007 and 2019.
PARTICIPANTS: Trials including people with all types of dementia with a mean age older than 65 years.
INTERVENTION: Treatment with a statin for 6 months or longer.
MEASUREMENTS: Major adverse cardiovascular events, dementia progression, and general health at 2 years, or medication adverse events (AEs) at any time. Each article was assessed for bias using the Newcastle-Ottawa or Cochrane Collaboration tools. A narrative synthesis and pooled analyses are reported.
RESULTS: Five articles met the inclusion criteria. They reported only on dementia of the Alzheimer's type. There was no evidence regarding cardiovascular events or general health. We made a very low confidence finding that statins reduce dementia progression based on three cohort studies of heterogeneous design. We made a very low confidence finding of no significant difference in AEs based on two randomized controlled trials of 18 months: odds ratios of any AE = 1.21 (95% confidence interval [CI] = .83-1.77), serious AE = 1.03 (95% CI = .76-1.87), and death = 1.69 (95% CI = .79-3.62).
CONCLUSION: Evidence was insufficient to fully evaluate the efficacy of statins in people with dementia. We found that statins may have a small benefit delaying progression in Alzheimer's dementia, although this conflicted with previous findings from shorter randomized trials. For safety, the trial data lacked power to show clinically important differences between the groups. We recommend that clinical data be leveraged for further observational studies to inform prescribing decisions. J Am Geriatr Soc 68:650-658, 2020.</t>
  </si>
  <si>
    <t>Many thanks to Dr. Puja Mehta (Kings College London, UK Dementia Research Institute &amp;amp; University College Hospital NHS Foundation Trust) for extraction and appraisal of data. This article represents independent research [part] funded by the National Institute for Health Research (NIHR) Biomedical Research Centre at South London and Maudsley NHS Foundation Trust and King&amp;#x27;s College London. Lawrence Rajendran thanks the van Geest Endowment Chair fellowship (King&amp;#x27;s College London, UK Dementia Research Institute &amp;amp; University College Hospital NHS Foundation Trust) and the Velux Foundation. The views expressed are those of the author(s) and not necessarily those of the NHS, the NIHR, or the Department of Health and Social Care.</t>
  </si>
  <si>
    <t>Journal of the American Geriatrics Society</t>
  </si>
  <si>
    <t>Alzheimer Disease; Cardiovascular Diseases; Humans; Hydroxymethylglutaryl-CoA Reductase Inhibitors; Randomized Controlled Trials as Topic</t>
  </si>
  <si>
    <t>2020-02-10</t>
  </si>
  <si>
    <t>650-658</t>
  </si>
  <si>
    <t>Davis, Katrina A.S.; Bishara, Delia; Perera, Gayan; Molokhia, Mariam; Rajendran, Lawrence; Stewart, Robert J.</t>
  </si>
  <si>
    <t>Davis, Katrina A.S. (King's College London (KCL) Institute of Psychiatry, Psychology and Neuroscience, London, UK; South London and Maudsley NHS Foundation Trust, London, UK); Bishara, Delia (King's College London (KCL) Institute of Psychiatry, Psychology and Neuroscience, London, UK; South London and Maudsley NHS Foundation Trust, London, UK); Perera, Gayan (King's College London (KCL) Institute of Psychiatry, Psychology and Neuroscience, London, UK; South London and Maudsley NHS Foundation Trust, London, UK); Molokhia, Mariam (King's College London (KCL) School of Population Health and Environmental Sciences, London, UK); Rajendran, Lawrence (King's College London (KCL) Institute of Psychiatry, Psychology and Neuroscience, London, UK; UK Dementia Research Institute, multisite, UK); Stewart, Robert J. (King's College London (KCL) Institute of Psychiatry, Psychology and Neuroscience, London, UK; South London and Maudsley NHS Foundation Trust, London, UK)</t>
  </si>
  <si>
    <t>Davis, Katrina A.S. (King's College London; South London and Maudsley NHS Foundation Trust); Bishara, Delia (King's College London; South London and Maudsley NHS Foundation Trust); Perera, Gayan (King's College London; South London and Maudsley NHS Foundation Trust); Molokhia, Mariam (King's College London); Rajendran, Lawrence (King's College London); Stewart, Robert J. (King's College London; South London and Maudsley NHS Foundation Trust)</t>
  </si>
  <si>
    <t>National Institute for Health Research; Department of Health and Social Care; South London and Maudsley NHS Foundation Trust; King's College London; Engineering and Physical Sciences Research Council; Medical Research Council</t>
  </si>
  <si>
    <t>NIHR; ICRP; cOAlition S; UKRI</t>
  </si>
  <si>
    <t>grant.7924173; grant.7611405; grant.5073378</t>
  </si>
  <si>
    <t>UKDRI-6006; MC_PC_17214; EP/N027280/1</t>
  </si>
  <si>
    <t>https://kclpure.kcl.ac.uk/ws/files/122134316/statin_accepted_vers.docx</t>
  </si>
  <si>
    <t>https://app.dimensions.ai/details/publication/pub.1124775248</t>
  </si>
  <si>
    <t>Aging; Clinical Research; Alzheimer's Disease including Alzheimer's Disease Related Dementias (AD/ADRD); Cardiovascular; Neurosciences; Acquired Cognitive Impairment; Neurodegenerative; Comparative Effectiveness Research; Patient Safety; Brain Disorders; Clinical Trials and Supportive Activities; Dementia; Alzheimer's Disease</t>
  </si>
  <si>
    <t>6.1 Pharmaceuticals; 7.3 Management and decision making; 7.1 Individual care needs</t>
  </si>
  <si>
    <t>pub.1124209556</t>
  </si>
  <si>
    <t>10.1111/ppe.12627</t>
  </si>
  <si>
    <t>31960476</t>
  </si>
  <si>
    <t>PMC7003968</t>
  </si>
  <si>
    <t>Phenotyping congenital anomalies in administrative hospital records</t>
  </si>
  <si>
    <t>BACKGROUND: Congenital anomalies are a major cause of co-morbidity in children. Diagnostic code lists are increasingly used to identify congenital anomalies in administrative health records. Evidence is lacking on comparability of these code lists.
OBJECTIVES: To compare prevalence of congenital anomalies and prognostic outcomes for children with congenital anomalies identified in administrative health records using three different code lists.
METHODS: We developed national cohorts of singleton livebirths in England (n = 7 354 363, 2003-2014) and Scotland (n = 493 556, 2003-2011). Children with congenital anomalies were identified if congenital anomaly diagnosis was recorded at birth, during subsequent hospital admission or as cause of death before 2 years old. We used three code lists: the EUROCAT list for congenital anomaly surveillance in Europe; the Hardelid list developed to identify children with chronic conditions (including congenital anomalies) admitted to hospital in England; and the Feudtner list developed to indicate children with complex chronic conditions (including congenital anomalies) admitted to hospitals in the United States. We compared prevalence, and risks of postnatal hospital readmission and death according to each code list in England and Scotland.
RESULTS: Prevalence of congenital anomalies was highest using the EUROCAT list (4.1% of livebirths in England, 3.7% in Scotland), followed by Hardelid (3.1% and 3.0% of livebirths, respectively) and Feudtner (1.8% and 1.5% of livebirths, respectively). 67.2%-73.3% of children with congenital anomalies in England and 65.2%-77.0% in Scotland had at least one postnatal hospital admission across the three code lists; mortality ranged between 42.6-75.4 and 41.5-88.7 deaths per 1000 births in England Scotland, respectively. The risk of these adverse outcomes was highest using Feudtner and lowest using EUROCAT code lists.
CONCLUSIONS: The prevalence of congenital anomalies varied by congenital anomaly code list, over time and between countries, reflecting in part differences in hospital coding practices and admission thresholds. As a minimum, researchers using administrative health data to study congenital anomalies should report sensitivity analyses using different code lists.</t>
  </si>
  <si>
    <t>Paediatric and Perinatal Epidemiology</t>
  </si>
  <si>
    <t>Clinical Coding; Congenital Abnormalities; Data Collection; Datasets as Topic; England; Female; Hospital Records; Hospitalization; Humans; Infant; Infant, Newborn; International Classification of Diseases; Male; Medical Records; Phenotype; Prevalence; Prognosis; Scotland; Severity of Illness Index</t>
  </si>
  <si>
    <t>2020-01-20</t>
  </si>
  <si>
    <t>21-28</t>
  </si>
  <si>
    <t>Zylbersztejn, Ania; Verfürden, Maximiliane; Hardelid, Pia; Gilbert, Ruth; Wijlaars, Linda</t>
  </si>
  <si>
    <t>Zylbersztejn, Ania (Population, Policy and Practice Research and Teaching Department, UCL Great Ormond Street Institute of Child Health, London, UK; Children and Families Policy Research Unit, UCL Great Ormond Street Institute of Child Health, London, UK); Verfürden, Maximiliane (Population, Policy and Practice Research and Teaching Department, UCL Great Ormond Street Institute of Child Health, London, UK; Children and Families Policy Research Unit, UCL Great Ormond Street Institute of Child Health, London, UK); Hardelid, Pia (Population, Policy and Practice Research and Teaching Department, UCL Great Ormond Street Institute of Child Health, London, UK; Children and Families Policy Research Unit, UCL Great Ormond Street Institute of Child Health, London, UK); Gilbert, Ruth (Population, Policy and Practice Research and Teaching Department, UCL Great Ormond Street Institute of Child Health, London, UK; Children and Families Policy Research Unit, UCL Great Ormond Street Institute of Child Health, London, UK; Health Data Research UK London, UCL, London, UK); Wijlaars, Linda (Population, Policy and Practice Research and Teaching Department, UCL Great Ormond Street Institute of Child Health, London, UK; Children and Families Policy Research Unit, UCL Great Ormond Street Institute of Child Health, London, UK)</t>
  </si>
  <si>
    <t>Zylbersztejn, Ania (University College London; University College London); Verfürden, Maximiliane (University College London; University College London); Hardelid, Pia (University College London; University College London); Gilbert, Ruth (University College London; University College London; University College London); Wijlaars, Linda (University College London; University College London)</t>
  </si>
  <si>
    <t>Economic and Social Research Council; National Institute for Health Research</t>
  </si>
  <si>
    <t>grant.3497983</t>
  </si>
  <si>
    <t>ES/L007517/1</t>
  </si>
  <si>
    <t>https://onlinelibrary.wiley.com/doi/pdfdirect/10.1111/ppe.12627</t>
  </si>
  <si>
    <t>https://app.dimensions.ai/details/publication/pub.1124209556</t>
  </si>
  <si>
    <t>Pediatric</t>
  </si>
  <si>
    <t>pub.1124053505</t>
  </si>
  <si>
    <t>10.1016/j.tim.2019.12.007</t>
  </si>
  <si>
    <t>31948727</t>
  </si>
  <si>
    <t>The Evolutionary Genomics of Host Specificity in Staphylococcus aureus</t>
  </si>
  <si>
    <t>Staphylococcus aureus is an important human bacterial pathogen that has a cosmopolitan host range, including livestock, companion and wild animal species. Genomic and epidemiological studies show that S. aureus has jumped between host species many times over its evolutionary history. These jumps have involved the dynamic gain and loss of host-specific adaptive genes, usually located on mobile genetic elements. The same functional elements are often consistently gained in jumps into a particular species. Further sampling of diverse animal species is likely to uncover an even broader host range and greater genetic diversity of S. aureus than is already known, and understanding S. aureus host specificity in these hosts will mitigate the risks of emergent human and livestock strains.</t>
  </si>
  <si>
    <t>We would like to acknowledge John Welch, Stephen Kett, Nazreen Hadjirin, Xiaoliang Ba, and Mukarram Hossain for giving helpful feedback on our manuscript. M.M. was funded by the Medical Research Council co-funded by the Raymond and Beverly Sackler Fund. G.M.R.M. and L.A.W. are funded by a Sir Henry Dale Fellowship cofunded by the Royal Society and Wellcome Trust (Grant Number: 109385/Z/15/Z). M.A.H. is supported by UKRI grants ES/S000186/, MR/P007201/1, and MR/N002660/1. E.M.H. is supported by a UK Research and Innovation Fellowship (MR/S00291X/1).</t>
  </si>
  <si>
    <t>Trends in Microbiology</t>
  </si>
  <si>
    <t>2020-01-13</t>
  </si>
  <si>
    <t>2020-06</t>
  </si>
  <si>
    <t>465-477</t>
  </si>
  <si>
    <t>Matuszewska, Marta; Murray, Gemma G.R.; Harrison, Ewan M.; Holmes, Mark A.; Weinert, Lucy A.</t>
  </si>
  <si>
    <t>Matuszewska, Marta (Department of Veterinary Medicine, University of Cambridge, Cambridge, CB3 0ES, UK); Murray, Gemma G.R. (Department of Veterinary Medicine, University of Cambridge, Cambridge, CB3 0ES, UK); Harrison, Ewan M. (Wellcome Sanger Institute, University of Cambridge, Cambridge, CB10 1SA, UK; Department of Medicine, University of Cambridge, Cambridge, CB2 0QQ, UK; Department of Public Health and Primary Care, University of Cambridge, Cambridge, CB2 0SR, UK); Holmes, Mark A. (Department of Veterinary Medicine, University of Cambridge, Cambridge, CB3 0ES, UK); Weinert, Lucy A. (Department of Veterinary Medicine, University of Cambridge, Cambridge, CB3 0ES, UK)</t>
  </si>
  <si>
    <t>Weinert, Lucy A. (University of Cambridge)</t>
  </si>
  <si>
    <t>Matuszewska, Marta (University of Cambridge); Murray, Gemma G.R. (University of Cambridge); Harrison, Ewan M. (University of Cambridge; University of Cambridge; University of Cambridge); Holmes, Mark A. (University of Cambridge); Weinert, Lucy A. (University of Cambridge)</t>
  </si>
  <si>
    <t>University of Cambridge</t>
  </si>
  <si>
    <t>grid.5335.0</t>
  </si>
  <si>
    <t>Cambridge</t>
  </si>
  <si>
    <t>Wellcome Trust; Medical Research Council; Royal Society</t>
  </si>
  <si>
    <t>grant.4850368; grant.7443665; grant.5498770; grant.7157006; grant.6665238</t>
  </si>
  <si>
    <t>MR/N002660/1; MR/S00291X/1; MR/P007201/1; 1933099; 109385/Z/15/Z</t>
  </si>
  <si>
    <t>https://www.repository.cam.ac.uk/handle/1810/299961</t>
  </si>
  <si>
    <t>https://app.dimensions.ai/details/publication/pub.1124053505</t>
  </si>
  <si>
    <t>Human Genome; Infectious Diseases; Genetics; Emerging Infectious Diseases; Biotechnology</t>
  </si>
  <si>
    <t>2.2 Factors relating to the physical environment</t>
  </si>
  <si>
    <t>A06 Agriculture, Veterinary and Food Science</t>
  </si>
  <si>
    <t>pub.1123925454</t>
  </si>
  <si>
    <t>10.1017/s003329171900388x</t>
  </si>
  <si>
    <t>31907104</t>
  </si>
  <si>
    <t>Long-term cardiac outcomes of depression screening, diagnosis and treatment in patients with acute coronary syndrome: the DEPACS study.</t>
  </si>
  <si>
    <t>BACKGROUND: To investigate the impacts of depression screening, diagnosis and treatment on major adverse cardiac events (MACEs) in acute coronary syndrome (ACS).
METHODS: Prospective cohort study including a nested 24-week randomised clinical trial for treating depression was performed with 5-12 years after the index ACS. A total of 1152 patients recently hospitalised with ACS were recruited from 2006 to 2012, and were divided by depression screening and diagnosis at baseline and 24-week treatment allocation into five groups: 651 screening negative (N), 55 screening positive but no depressive disorder (S), 149 depressive disorder randomised to escitalopram (E), 151 depressive disorder randomised to placebo (P) and 146 depressive disorder receiving medical treatment only (M).
RESULTS: Cumulative MACE incidences over a median 8.4-year follow-up period were 29.6% in N, 43.6% in S, 40.9% in E, 53.6% in P and 59.6% in M. Compared to N, screening positive was associated with higher incidence of MACE [adjusted hazards ratio 2.15 (95% confidence interval 1.63-2.83)]. No differences were found between screening positive with and without a formal depressive disorder diagnosis. Of those screening positive, E was associated with a lower incidence of MACE than P and M. M had the worst outcomes even compared to P, despite significantly milder depressive symptoms at baseline.
CONCLUSIONS: Routine depression screening in patients with recent ACS and subsequent appropriate treatment of depression could improve long-term cardiac outcomes.</t>
  </si>
  <si>
    <t>Psychological Medicine</t>
  </si>
  <si>
    <t>1-11</t>
  </si>
  <si>
    <t>Kim, Jae-Min; Stewart, Robert; Kang, Hee-Ju; Kim, Seon-Young; Kim, Ju-Wan; Lee, Hee-Joon; Lee, Ju-Yeon; Kim, Sung-Wan; Shin, Il-Seon; Kim, Min-Chul; Shin, Hee-Young; Hong, Young Joon; Ahn, Youngkeun; Jeong, Myung Ho; Yoon, Jin-Sang</t>
  </si>
  <si>
    <t>Kim, Jae-Min (Department of Psychiatry, Chonnam National University Medical School, Gwangju, Korea.); Stewart, Robert (Psychology and Neuroscience, King's College London, Institute of Psychiatry, London, UK.; South London and Maudsley NHS Foundation Trust, London, UK.); Kang, Hee-Ju (Department of Psychiatry, Chonnam National University Medical School, Gwangju, Korea.); Kim, Seon-Young (Department of Psychiatry, Chonnam National University Medical School, Gwangju, Korea.); Kim, Ju-Wan (Department of Psychiatry, Chonnam National University Medical School, Gwangju, Korea.); Lee, Hee-Joon (Department of Psychiatry, Chonnam National University Medical School, Gwangju, Korea.); Lee, Ju-Yeon (Department of Psychiatry, Chonnam National University Medical School, Gwangju, Korea.); Kim, Sung-Wan (Department of Psychiatry, Chonnam National University Medical School, Gwangju, Korea.); Shin, Il-Seon (Department of Psychiatry, Chonnam National University Medical School, Gwangju, Korea.); Kim, Min-Chul (Department of Cardiology, Chonnam National University Medical School, Gwangju, Korea.); Shin, Hee-Young (Department of Biomedical Science, Chonnam National University Medical School, Gwangju, Korea.); Hong, Young Joon (Department of Cardiology, Chonnam National University Medical School, Gwangju, Korea.); Ahn, Youngkeun (Department of Cardiology, Chonnam National University Medical School, Gwangju, Korea.); Jeong, Myung Ho (Department of Cardiology, Chonnam National University Medical School, Gwangju, Korea.); Yoon, Jin-Sang (Psychology and Neuroscience, King's College London, Institute of Psychiatry, London, UK.; South London and Maudsley NHS Foundation Trust, London, UK.)</t>
  </si>
  <si>
    <t>Kim, Jae-Min (Chonnam National University); Stewart, Robert (King's College London; South London and Maudsley NHS Foundation Trust); Kang, Hee-Ju (Chonnam National University); Kim, Seon-Young (Chonnam National University); Kim, Ju-Wan (Chonnam National University); Lee, Hee-Joon (Chonnam National University); Lee, Ju-Yeon (Chonnam National University); Kim, Sung-Wan (Chonnam National University); Shin, Il-Seon (Chonnam National University); Kim, Min-Chul (Chonnam National University); Shin, Hee-Young (Chonnam National University); Hong, Young Joon (Chonnam National University); Ahn, Youngkeun (Chonnam National University); Jeong, Myung Ho (Chonnam National University); Yoon, Jin-Sang (King's College London; South London and Maudsley NHS Foundation Trust)</t>
  </si>
  <si>
    <t>Chonnam National University; King's College London; South London and Maudsley NHS Foundation Trust</t>
  </si>
  <si>
    <t>grid.14005.30; grid.13097.3c; grid.37640.36</t>
  </si>
  <si>
    <t>Gwangju; London; London</t>
  </si>
  <si>
    <t>South Korea; United Kingdom; United Kingdom</t>
  </si>
  <si>
    <t>Medical Research Council; National Institute for Health Research; Engineering and Physical Sciences Research Council</t>
  </si>
  <si>
    <t>https://www.cambridge.org/core/services/aop-cambridge-core/content/view/CBCBE0D2B6D073099D554E95CBE9A9E7/S003329171900388Xa.pdf/div-class-title-long-term-cardiac-outcomes-of-depression-screening-diagnosis-and-treatment-in-patients-with-acute-coronary-syndrome-the-depacs-study-div.pdf</t>
  </si>
  <si>
    <t>https://app.dimensions.ai/details/publication/pub.1123925454</t>
  </si>
  <si>
    <t>Cardiovascular; Depression; Mental Health; Clinical Research; Brain Disorders; Heart Disease; Heart Disease - Coronary Heart Disease; Clinical Trials and Supportive Activities</t>
  </si>
  <si>
    <t>Mental health; Cardiovascular</t>
  </si>
  <si>
    <t>6.1 Pharmaceuticals; 4.2 Evaluation of markers and technologies</t>
  </si>
  <si>
    <t>pub.1123949889</t>
  </si>
  <si>
    <t>10.1136/bmjopen-2019-031927</t>
  </si>
  <si>
    <t>31915162</t>
  </si>
  <si>
    <t>PMC6955506</t>
  </si>
  <si>
    <t>Predictors of cerebrovascular event reoccurrence in patients with depression: a retrospective cohort study</t>
  </si>
  <si>
    <t>OBJECTIVES: To identify predictors of recurrent cerebrovascular morbidity in a cohort of patients with depression and a cerebrovascular disease (CBVD) history.
METHODS: We used the Maudsley Biomedical Research Centre Case Register to identify patients aged 50 years or older with a diagnosis of depressive disorder between 2008 and 2017 and a previous history of hospitalised CBVD. Using depression diagnosis as the index date we followed patients until first hospitalised CBVD recurrence or death due to CBVD. Sociodemographic data, symptom and functioning scores of Health of the Nation Outcome Scales, medications and comorbidities were extracted and modelled in multivariate survival analyses to identify predictors of CBVD reoccurrence.
RESULTS: Of 1292 patients with depression and CBVD (mean age 75.6 years; 56.6% female), 264 (20.4%) experienced fatal/non-fatal CBVD recurrence during a median follow-up duration of 1.66 years. In multivariate Cox regression models, a higher risk of CBVD recurrence was predicted by older age (HR, 1.02; 95% CI, 1.01 to 1.04) (p=0.002), physical health problems (moderate to severe HR, 2.47; 95% CI, 1.45 to 4.19) (p=0.001), anticoagulant (HR, 1.40; 95% CI, 1.01 to 1.93) (p=0.041) and antipsychotic medication (HR, 0.66; 95% CI 0.44 to 0.99) (p=0.047). Neither depression severity, mental health symptoms, functional status, nor antidepressant prescribing were significantly associated with CBVD recurrence.
CONCLUSIONS: Approximately one in five patients with depression and CBVD experienced a CBVD recurrence over a median follow-up time of 20 months. Risk of CBVD recurrence was largely dependent on age and physical health rather than on severity of depressive symptoms, co-morbid mental health or functional problems, or psychotropic prescribing.</t>
  </si>
  <si>
    <t>Age Factors; Aged; Anticoagulants; Cerebrovascular Disorders; Depressive Disorder; Female; Follow-Up Studies; Health Status; Humans; Male; Middle Aged; Proportional Hazards Models; Recurrence; Retrospective Studies; Risk Factors</t>
  </si>
  <si>
    <t>e031927</t>
  </si>
  <si>
    <t>Cai, Wa; Mueller, Christoph; Shetty, Hitesh; Perera, Gayan; Stewart, Robert</t>
  </si>
  <si>
    <t>Cai, Wa (Institute of Acupuncture and Anesthesia, Shanghai Shuguang Hospital Affiliated to Shanghai University of Traditional Chinese Medicine, Shanghai, China); Mueller, Christoph (South London and Maudsley NHS Foundation Trust, London, UK; Institute of Psychiatry, Psychology and Neuroscience, King’s College London, London, UK); Shetty, Hitesh (South London and Maudsley NHS Foundation Trust, London, UK); Perera, Gayan (Institute of Psychiatry, Psychology and Neuroscience, King’s College London, London, UK); Stewart, Robert (South London and Maudsley NHS Foundation Trust, London, UK; Institute of Psychiatry, Psychology and Neuroscience, King’s College London, London, UK)</t>
  </si>
  <si>
    <t>Cai, Wa (Shuguang Hospital); Mueller, Christoph (South London and Maudsley NHS Foundation Trust; King's College London); Shetty, Hitesh (South London and Maudsley NHS Foundation Trust); Perera, Gayan (King's College London); Stewart, Robert (South London and Maudsley NHS Foundation Trust; King's College London)</t>
  </si>
  <si>
    <t>King's College London; Shuguang Hospital; South London and Maudsley NHS Foundation Trust</t>
  </si>
  <si>
    <t>grid.13097.3c; grid.412585.f; grid.37640.36</t>
  </si>
  <si>
    <t>London; Shanghai; London</t>
  </si>
  <si>
    <t>United Kingdom; China; United Kingdom</t>
  </si>
  <si>
    <t>Engineering and Physical Sciences Research Council; National Institute for Health Research; Medical Research Council</t>
  </si>
  <si>
    <t>cOAlition S; UKRI; NIHR; ICRP</t>
  </si>
  <si>
    <t>https://bmjopen.bmj.com/content/bmjopen/10/1/e031927.full.pdf</t>
  </si>
  <si>
    <t>https://app.dimensions.ai/details/publication/pub.1123949889</t>
  </si>
  <si>
    <t>Mental Health; Clinical Research; Behavioral and Social Science; Depression; Prevention; Aging; Neurodegenerative; Brain Disorders</t>
  </si>
  <si>
    <t>pub.1123733271</t>
  </si>
  <si>
    <t>10.1371/journal.pone.0226802</t>
  </si>
  <si>
    <t>31887219</t>
  </si>
  <si>
    <t>PMC6936775</t>
  </si>
  <si>
    <t>Interaction between BDNF val66met polymorphism and personality on long-term cardiac outcomes in patients with acute coronary syndrome</t>
  </si>
  <si>
    <t>BACKGROUND: The prognostic role of BDNF val66met polymorphism on long-term cardiac outcomes in acute coronary syndrome (ACS) has been unclear. Environmental factors may modify the association, but these have not been investigated to date. This study aimed to investigate the potential interactive effects of BDNF val66met polymorphism and personality traits, one of the main environmental prognostic factors of ACS, on major adverse cardiac events (MACEs) in patients with ACS.
METHODS: A total of 611 patients with recent ACS were recruited at a university hospital in Korea. Baseline evaluations from 2007 to 2012 assessed BDNF val66met polymorphism and personality using the Big Five Inventory, which yielded two personality clusters (resilient and vulnerable) and five dimensions (extraversion, agreeableness, conscientiousness, neuroticism, and openness). Over a 5~12 year follow-up after the index ACS, times to MACE were investigated using Cox regression models after adjustment for a range of covariates.
RESULTS: The BDNF val66met polymorphism modified the associations between vulnerable personality type and worse long-term cardiac outcomes in ACS patients with significant interaction terms, in that the associations were statistically significant in the presence met allele. Similar findings were observed for the individual personality dimensions of agreeableness and neuroticism.
CONCLUSIONS: Gene (BDNF val66met polymorphism) x environment (personality traits) interactions on long-term cardiac outcomes were found in ACS.</t>
  </si>
  <si>
    <t>The study was funded by a grant of National Research Foundation of Korea Grant (NRF-2015M3C7A1028899), and was supported by Basic Science Research Program through the National Research Foundation of Korea (NRF) funded by the Ministry of Science, ICT and future Planning (NRF-2016R1A2A2A05919518). RS is part-funded by the National Institute for Health Research (NIHR) Biomedical Research Centre at South London and Maudsley NHS Foundation Trust and King&amp;#x27;s College London. The funders had no role in study design and conduct of the study; in the collection, management, analysis, and interpretation of data; in the preparation, review, or approval of the manuscript; and in the decision to submit the manuscript for publication.</t>
  </si>
  <si>
    <t>Acute Coronary Syndrome; Aged; Brain-Derived Neurotrophic Factor; Female; Humans; Male; Middle Aged; Neuroticism; Personality; Personality Disorders; Polymorphism, Genetic; Prognosis; Republic of Korea; Resilience, Psychological</t>
  </si>
  <si>
    <t>2019-12-30</t>
  </si>
  <si>
    <t>e0226802</t>
  </si>
  <si>
    <t>Kim, Jae-Min; Stewart, Robert; Kim, Seon-Young; Kim, Ju-Wan; Kang, Hee-Ju; Lee, Ju-Yeon; Kim, Sung-Wan; Shin, Il-Seon; Kim, Min Chul; Hong, Young Joon; Ahn, Youngkeun; Jeong, Myung Ho; Yoon, Jin-Sang</t>
  </si>
  <si>
    <t>Kim, Jae-Min (Departments of Psychiatry, Chonnam National University Medical School, Gwangju, Korea); Stewart, Robert (King’s College London, Institute of Psychiatry, Psychology and Neuroscience, London, United Kingdom, and South London and Maudsley NHS Foundation Trust, London, United Kingdom); Kim, Seon-Young (Departments of Psychiatry, Chonnam National University Medical School, Gwangju, Korea); Kim, Ju-Wan (Departments of Psychiatry, Chonnam National University Medical School, Gwangju, Korea); Kang, Hee-Ju (Departments of Psychiatry, Chonnam National University Medical School, Gwangju, Korea); Lee, Ju-Yeon (Departments of Psychiatry, Chonnam National University Medical School, Gwangju, Korea); Kim, Sung-Wan (Departments of Psychiatry, Chonnam National University Medical School, Gwangju, Korea); Shin, Il-Seon (Departments of Psychiatry, Chonnam National University Medical School, Gwangju, Korea); Kim, Min Chul (Department of Cardiology, Chonnam National University Medical School, Gwangju, Korea); Hong, Young Joon (Department of Cardiology, Chonnam National University Medical School, Gwangju, Korea); Ahn, Youngkeun (Department of Cardiology, Chonnam National University Medical School, Gwangju, Korea); Jeong, Myung Ho (Department of Cardiology, Chonnam National University Medical School, Gwangju, Korea); Yoon, Jin-Sang (Departments of Psychiatry, Chonnam National University Medical School, Gwangju, Korea)</t>
  </si>
  <si>
    <t>Kim, Jae-Min (Chonnam National University)</t>
  </si>
  <si>
    <t>Kim, Jae-Min (Chonnam National University); Stewart, Robert (King's College London; South London and Maudsley NHS Foundation Trust); Kim, Seon-Young (Chonnam National University); Kim, Ju-Wan (Chonnam National University); Kang, Hee-Ju (Chonnam National University); Lee, Ju-Yeon (Chonnam National University); Kim, Sung-Wan (Chonnam National University); Shin, Il-Seon (Chonnam National University); Kim, Min Chul (Chonnam National University); Hong, Young Joon (Chonnam National University); Ahn, Youngkeun (Chonnam National University); Jeong, Myung Ho (Chonnam National University); Yoon, Jin-Sang (Chonnam National University)</t>
  </si>
  <si>
    <t>King's College London; Chonnam National University; South London and Maudsley NHS Foundation Trust</t>
  </si>
  <si>
    <t>grid.13097.3c; grid.14005.30; grid.37640.36</t>
  </si>
  <si>
    <t>London; Gwangju; London</t>
  </si>
  <si>
    <t>United Kingdom; South Korea; United Kingdom</t>
  </si>
  <si>
    <t>Engineering and Physical Sciences Research Council; Medical Research Council; National Research Foundation of Korea; Ministry of Science ICT and Future Planning; National Institute for Health Research; South London and Maudsley NHS Foundation Trust</t>
  </si>
  <si>
    <t>cOAlition S; UKRI; ICRP; NIHR</t>
  </si>
  <si>
    <t>United Kingdom; United Kingdom; South Korea; South Korea; United Kingdom; United Kingdom</t>
  </si>
  <si>
    <t>https://journals.plos.org/plosone/article/file?id=10.1371/journal.pone.0226802&amp;type=printable</t>
  </si>
  <si>
    <t>https://app.dimensions.ai/details/publication/pub.1123733271</t>
  </si>
  <si>
    <t>Clinical Research; Genetics; Cardiovascular; Heart Disease - Coronary Heart Disease; Heart Disease; Atherosclerosis; Patient Safety</t>
  </si>
  <si>
    <t>pub.1123656782</t>
  </si>
  <si>
    <t>10.1002/gps.5246</t>
  </si>
  <si>
    <t>31876069</t>
  </si>
  <si>
    <t>DETERMinants of quality of life, care and costs, and consequences of INequalities in people with Dementia and their carers (DETERMIND): A protocol paper</t>
  </si>
  <si>
    <t>OBJECTIVES: DETERMIND (DETERMinants of quality of life, care and costs, and consequences of INequalities in people with Dementia and their carers) is designed to address fundamental, and, as yet unanswered questions about inequalities, outcomes and costs following diagnosis with dementia. These answers are needed to improve the quality of care and equity of access to care, and therefore the quality of life, of people with dementia and their carers.
METHOD: DETERMIND is a programme of research consisting of seven complementary workstreams (WS) exploring various components that may result in unequal dementia care: WS1: Recruitment and follow-up of the DETERMIND cohort-900 people with dementia and their carers from three geographically and socially diverse sites within six months following diagnosis, and follow them up for three years. WS2: Investigation of the extent of inequalities in access to dementia care. WS3: Relationship between use and costs of services and outcomes. WS4: Experiences of self-funders of care. WS5: Decision-making processes for people with dementia and carers. WS6: Effect of diagnostic stage and services on outcomes. WS7: Theory of Change informed strategy and actions for applying the research findings.
OUTCOMES: During the life of the programme, analysing baseline results and then follow-up of the DETERMIND cohort over 3 years, we will establish evidence on current services and practice. DETERMIND will deliver novel, detailed data on inequalities in dementia care and what drives positive and negative outcomes and costs for people with dementia and carers, and identify factors that help or hinder living well with dementia.</t>
  </si>
  <si>
    <t>The authors would like to thank the people with dementia (and their carers) who have kindly agreed to participate in the DETERMIND project, and we would like to thank in advance those that will go onto participate in the project in the future. The DETERMIND study was supported by the Economic and Social Research Council (UK) and the National Institute for Health Research (UK) through grant number ES/S010351/1. R.S. is part‐funded by the National Institute for Health Research (NIHR) Biomedical Research Centre and Dementia Biomedical Research Unit at South London and Maudsley NHS Foundation Trust and King&amp;#x27;s College London.</t>
  </si>
  <si>
    <t>International Journal of Geriatric Psychiatry</t>
  </si>
  <si>
    <t>Caregivers; Cost-Benefit Analysis; Dementia; Humans; Quality of Health Care; Quality of Life; Socioeconomic Factors</t>
  </si>
  <si>
    <t>2019-12-25</t>
  </si>
  <si>
    <t>290-301</t>
  </si>
  <si>
    <t>Farina, Nicolas; Hicks, Ben; Baxter, Kate; Birks, Yvonne; Brayne, Carol; Dangoor, Margaret; Dixon, Josie; Harris, Peter R.; Hu, Bo; Knapp, Martin; Miles, Eleanor; Perach, Rotem; Read, Sanna; Robinson, Louise; Rusted, Jennifer; Stewart, Rob; Thomas, Alan; Wittenberg, Raphael; Banerjee, Sube</t>
  </si>
  <si>
    <t>Farina, Nicolas (Brighton and Sussex Medical School, University of Sussex, Brighton, UK); Hicks, Ben (Brighton and Sussex Medical School, University of Sussex, Brighton, UK); Baxter, Kate (Social Policy Research Unit, University of York, York, UK); Birks, Yvonne (Social Policy Research Unit, University of York, York, UK); Brayne, Carol (Department of Public Health and Primary Care, University of Cambridge, Cambridge, UK); Dangoor, Margaret (Personal Social Services Research Unit, London School of Economics and Political Science, London, UK); Dixon, Josie (Personal Social Services Research Unit, London School of Economics and Political Science, London, UK); Harris, Peter R. (School of Psychology, University of Sussex, Brighton, UK); Hu, Bo (Personal Social Services Research Unit, London School of Economics and Political Science, London, UK); Knapp, Martin (Personal Social Services Research Unit, London School of Economics and Political Science, London, UK); Miles, Eleanor (School of Psychology, University of Sussex, Brighton, UK); Perach, Rotem (School of Psychology, University of Sussex, Brighton, UK); Read, Sanna (Personal Social Services Research Unit, London School of Economics and Political Science, London, UK); Robinson, Louise (Institute for Ageing, Newcastle University, Newcastle, UK); Rusted, Jennifer (School of Psychology, University of Sussex, Brighton, UK); Stewart, Rob (Institute of Psychiatry, Psychology and Neuroscience, King's College London, London, UK; South London and Maudsley NHS Foundation Trust, London, UK); Thomas, Alan (Institute for Ageing, Newcastle University, Newcastle, UK); Wittenberg, Raphael (Personal Social Services Research Unit, London School of Economics and Political Science, London, UK); Banerjee, Sube (Brighton and Sussex Medical School, University of Sussex, Brighton, UK; Faculty of Health, University of Plymouth, Plymouth, UK)</t>
  </si>
  <si>
    <t>Farina, Nicolas (Brighton and Sussex Medical School; University of Sussex); Hicks, Ben (Brighton and Sussex Medical School; University of Sussex); Baxter, Kate (University of York); Birks, Yvonne (University of York); Brayne, Carol (University of Cambridge); Dangoor, Margaret (London School of Economics and Political Science); Dixon, Josie (London School of Economics and Political Science); Harris, Peter R. (University of Sussex); Hu, Bo (London School of Economics and Political Science); Knapp, Martin (London School of Economics and Political Science); Miles, Eleanor (University of Sussex); Perach, Rotem (University of Sussex); Read, Sanna (London School of Economics and Political Science); Robinson, Louise (Newcastle University); Rusted, Jennifer (University of Sussex); Stewart, Rob (King's College London; South London and Maudsley NHS Foundation Trust); Thomas, Alan (Newcastle University); Wittenberg, Raphael (London School of Economics and Political Science); Banerjee, Sube (Brighton and Sussex Medical School; University of Sussex; Plymouth University)</t>
  </si>
  <si>
    <t>South London and Maudsley NHS Foundation Trust; London School of Economics and Political Science; University of York; University of Sussex; King's College London; Plymouth University; University of Cambridge; Brighton and Sussex Medical School; Newcastle University</t>
  </si>
  <si>
    <t>grid.37640.36; grid.13063.37; grid.5685.e; grid.12082.39; grid.13097.3c; grid.11201.33; grid.5335.0; grid.414601.6; grid.1006.7</t>
  </si>
  <si>
    <t>London; London; York; Brighton; London; Plymouth; Cambridge; Brighton; Newcastle upon Tyne</t>
  </si>
  <si>
    <t xml:space="preserve">; ; York; ; ; Plymouth; ; ; </t>
  </si>
  <si>
    <t>South London and Maudsley NHS Foundation Trust; Economic and Social Research Council; National Institute for Health Research; Medical Research Council; Engineering and Physical Sciences Research Council</t>
  </si>
  <si>
    <t>grant.7870388; grant.5073378; grant.7611405</t>
  </si>
  <si>
    <t>ES/S010351/1; EP/N027280/1; MC_PC_17214</t>
  </si>
  <si>
    <t>http://eprints.lse.ac.uk/102752/2/Figure_1_DETERMIND_programme.pdf</t>
  </si>
  <si>
    <t>https://app.dimensions.ai/details/publication/pub.1123656782</t>
  </si>
  <si>
    <t>Acquired Cognitive Impairment; Brain Disorders; Dementia; Neurodegenerative</t>
  </si>
  <si>
    <t>pub.1123534961</t>
  </si>
  <si>
    <t>10.1038/s41467-019-13848-1</t>
  </si>
  <si>
    <t>31862893</t>
  </si>
  <si>
    <t>PMC6925280</t>
  </si>
  <si>
    <t>Genomic risk score offers predictive performance comparable to clinical risk factors for ischaemic stroke</t>
  </si>
  <si>
    <t>Recent genome-wide association studies in stroke have enabled the generation of genomic risk scores (GRS) but their predictive power has been modest compared to established stroke risk factors. Here, using a meta-scoring approach, we develop a metaGRS for ischaemic stroke (IS) and analyse this score in the UK Biobank (n = 395,393; 3075 IS events by age 75). The metaGRS hazard ratio for IS (1.26, 95% CI 1.22–1.31 per metaGRS standard deviation) doubles that of a previous GRS, identifying a subset of individuals at monogenic levels of risk: the top 0.25% of metaGRS have three-fold risk of IS. The metaGRS is similarly or more predictive compared to several risk factors, such as family history, blood pressure, body mass index, and smoking. We estimate the reductions needed in modifiable risk factors for individuals with different levels of genomic risk and suggest that, for individuals with high metaGRS, achieving risk factor levels recommended by current guidelines may be insufficient to mitigate risk.</t>
  </si>
  <si>
    <t>This study was supported in part by the Victorian Government’s OIS Program. M.I. was supported by an NHMRC and Australian Heart Foundation Career Development Fellowship (no. 1061435). G.A. was supported by an NHMRC Early Career Fellowship (no. 1090462). M.D. acknowledges funding from the European Union’s Horizon 2020 research and innovation programme (grant agreements no. 666881, SVDs@target and no. 667375, CoSTREAM); and the DFG as part of the Munich Cluster for Systems Neurology (EXC 1010 SyNergy), the CRC 1123 (B3), and DI 722/13–1n. J.D. is funded by the National Institute for Health Research (Senior Investigator Award). M.I. and J.M.M.H. are funded by the National Institute for Health Research (Cambridge Biomedical Research Centre at the Cambridge University Hospitals NHS Foundation Trust). This work was supported by core funding from: the UK Medical Research Council (MR/L003120/1), the British Heart Foundation (RG/13/13/30194; RG/18/13/33946) and the National Institute for Health Research (Cambridge Biomedical Research Centre at the Cambridge University Hospitals NHS Foundation Trust). The views expressed are those of the authors and not necessarily those of the NHS, the NIHR, or the Department of Health and Social Care. The MEGASTROKE project received funding from sources specified at http://www.megastroke.org/acknowledgments.html. Data on coronary artery disease/myocardial infarction have been contributed by CARDIoGRAMplusC4D investigators and have been downloaded from www.cardiogramplusc4d.org. UK Biobank analyses were conducted under project 26865.</t>
  </si>
  <si>
    <t>Aged; Blood Pressure; Body Mass Index; Brain Ischemia; Comorbidity; Datasets as Topic; Female; Genetic Predisposition to Disease; Genome-Wide Association Study; Genomics; Humans; Male; Medical History Taking; Middle Aged; Polymorphism, Single Nucleotide; Predictive Value of Tests; Risk Assessment; Smoking; United Kingdom</t>
  </si>
  <si>
    <t>2019-12-20</t>
  </si>
  <si>
    <t>5819</t>
  </si>
  <si>
    <t>Abraham, Gad; Malik, Rainer; Yonova-Doing, Ekaterina; Salim, Agus; Wang, Tingting; Danesh, John; Butterworth, Adam S.; Howson, Joanna M. M.; Inouye, Michael; Dichgans, Martin</t>
  </si>
  <si>
    <t>Abraham, Gad (Cambridge Baker Systems Genomics Initiative, Baker Heart and Diabetes Institute, Melbourne, VIC, Australia; Cambridge Baker Systems Genomics Initiative, Department of Public Health and Primary Care, University of Cambridge, Cambridge, UK; Department of Clinical Pathology, University of Melbourne, Parkville, VIC, Australia); Malik, Rainer (Institute for Stroke and Dementia Research, University Hospital, Ludwig-Maximilians-Universität LMU, Munich, Germany); Yonova-Doing, Ekaterina (British Heart Foundation Cardiovascular Epidemiology Unit, Department of Public Health and Primary Care, University of Cambridge, Cambridge, UK); Salim, Agus (Baker Heart and Diabetes Institute, Melbourne, VIC, Australia; Department of Mathematics and Statistics, La Trobe University, Melbourne, VIC, Australia); Wang, Tingting (Cambridge Baker Systems Genomics Initiative, Baker Heart and Diabetes Institute, Melbourne, VIC, Australia); Danesh, John (British Heart Foundation Cardiovascular Epidemiology Unit, Department of Public Health and Primary Care,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Health Data Research UK Cambridge, Wellcome Genome Campus and University of Cambridge, Cambridge, UK; Department of Human Genetics, Wellcome Sanger Institute, Hinxton, UK); Butterworth, Adam S. (British Heart Foundation Cardiovascular Epidemiology Unit, Department of Public Health and Primary Care,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Health Data Research UK Cambridge, Wellcome Genome Campus and University of Cambridge, Cambridge, UK; Department of Human Genetics, Wellcome Sanger Institute, Hinxton, UK); Howson, Joanna M. M. (British Heart Foundation Cardiovascular Epidemiology Unit, Department of Public Health and Primary Care, University of Cambridge, Cambridge, UK; National Institute for Health Research Cambridge Biomedical Research Centre, University of Cambridge and Cambridge University Hospitals, Cambridge, UK); Inouye, Michael (Cambridge Baker Systems Genomics Initiative, Baker Heart and Diabetes Institute, Melbourne, VIC, Australia; Cambridge Baker Systems Genomics Initiative, Department of Public Health and Primary Care, University of Cambridge, Cambridge, UK; Department of Clinical Pathology, University of Melbourne, Parkville, VIC, Australia; British Heart Foundation Cardiovascular Epidemiology Unit, Department of Public Health and Primary Care, University of Cambridge, Cambridge, UK; Health Data Research UK Cambridge, Wellcome Genome Campus and University of Cambridge, Cambridge, UK; The Alan Turing Institute, London, UK); Dichgans, Martin (Institute for Stroke and Dementia Research, University Hospital, Ludwig-Maximilians-Universität LMU, Munich, Germany; German Center for Neurodegenerative Diseases (DZNE), Munich, Germany; Munich Cluster for Systems Neurology (SyNergy), Munich, Germany)</t>
  </si>
  <si>
    <t>Abraham, Gad (Baker IDI Heart and Diabetes Institute; University of Cambridge; University of Melbourne)</t>
  </si>
  <si>
    <t>Abraham, Gad (Baker IDI Heart and Diabetes Institute; University of Cambridge; University of Melbourne); Malik, Rainer (Klinikum der Universität München); Yonova-Doing, Ekaterina (University of Cambridge); Salim, Agus (Baker IDI Heart and Diabetes Institute; La Trobe University); Wang, Tingting (Baker IDI Heart and Diabetes Institute); Danesh, John (University of Cambridge; University of Cambridge; University of Cambridge; NIHR Cambridge Dementia Biomedical Research Unit; University of Cambridge; Wellcome Sanger Institute); Butterworth, Adam S. (University of Cambridge; University of Cambridge; University of Cambridge; NIHR Cambridge Dementia Biomedical Research Unit; University of Cambridge; Wellcome Sanger Institute); Howson, Joanna M. M. (University of Cambridge; NIHR Cambridge Dementia Biomedical Research Unit); Inouye, Michael (Baker IDI Heart and Diabetes Institute; University of Cambridge; University of Melbourne; University of Cambridge; University of Cambridge; The Alan Turing Institute); Dichgans, Martin (Klinikum der Universität München; German Center for Neurodegenerative Diseases; Munich Cluster for Systems Neurology)</t>
  </si>
  <si>
    <t>Wellcome Sanger Institute; NIHR Cambridge Dementia Biomedical Research Unit; German Center for Neurodegenerative Diseases; University of Cambridge; The Alan Turing Institute; Munich Cluster for Systems Neurology; Klinikum der Universität München; La Trobe University; University of Melbourne; Baker IDI Heart and Diabetes Institute</t>
  </si>
  <si>
    <t>grid.10306.34; grid.454369.9; grid.424247.3; grid.5335.0; grid.499548.d; grid.452617.3; grid.411095.8; grid.1018.8; grid.1008.9; grid.1051.5</t>
  </si>
  <si>
    <t>Cambridge; Cambridge; Bonn; Cambridge; London; Munich; Munich; Melbourne; Melbourne; Melbourne</t>
  </si>
  <si>
    <t>; ; ; ; ; ; ; Victoria; Victoria; Victoria</t>
  </si>
  <si>
    <t>United Kingdom; United Kingdom; Germany; United Kingdom; United Kingdom; Germany; Germany; Australia; Australia; Australia</t>
  </si>
  <si>
    <t>Department of Health and Social Care; British Heart Foundation; National Institute for Health Research; Medical Research Council; National Heart Foundation of Australia; National Health and Medical Research Council; National Heart Lung and Blood Institute; Government of Victoria; European Commission</t>
  </si>
  <si>
    <t>ICRP; AMRC; NIHR; cOAlition S; UKRI; NIH; European Union (EC &amp; ERC)</t>
  </si>
  <si>
    <t>United Kingdom; United Kingdom; United Kingdom; United Kingdom; Australia; Australia; United States; Australia; Belgium</t>
  </si>
  <si>
    <t>grant.2413152; grant.3560306; grant.2765219; grant.2786773; grant.5050517; grant.5050691; grant.7746336; grant.7876376; grant.5142692; grant.7877983; grant.8531072</t>
  </si>
  <si>
    <t>K08HL001313; MC_PC_12028; MR/L003120/1; MC_qA137853; 667375; 666881; MC_PC_17228; 1090462; BHF-RG/13/13/30194; 1061435; BHF-RG/18/13/33946</t>
  </si>
  <si>
    <t>https://www.nature.com/articles/s41467-019-13848-1.pdf</t>
  </si>
  <si>
    <t>https://app.dimensions.ai/details/publication/pub.1123534961</t>
  </si>
  <si>
    <t>Stroke; Human Genome; Prevention; Genetics; Brain Disorders; Neurosciences; Aging</t>
  </si>
  <si>
    <t>pub.1123430316</t>
  </si>
  <si>
    <t>10.1038/s41467-019-13585-5</t>
  </si>
  <si>
    <t>31844048</t>
  </si>
  <si>
    <t>PMC6915786</t>
  </si>
  <si>
    <t>Genome-wide analysis identifies molecular systems and 149 genetic loci associated with income</t>
  </si>
  <si>
    <t>Socioeconomic position (SEP) is a multi-dimensional construct reflecting (and influencing) multiple socio-cultural, physical, and environmental factors. In a sample of 286,301 participants from UK Biobank, we identify 30 (29 previously unreported) independent-loci associated with income. Using a method to meta-analyze data from genetically-correlated traits, we identify an additional 120 income-associated loci. These loci show clear evidence of functionality, with transcriptional differences identified across multiple cortical tissues, and links to GABAergic and serotonergic neurotransmission. By combining our genome wide association study on income with data from eQTL studies and chromatin interactions, 24 genes are prioritized for follow up, 18 of which were previously associated with intelligence. We identify intelligence as one of the likely causal, partly-heritable phenotypes that might bridge the gap between molecular genetic inheritance and phenotypic consequence in terms of income differences. These results indicate that, in modern era Great Britain, genetic effects contribute towards some of the observed socioeconomic inequalities.</t>
  </si>
  <si>
    <t>This work was undertaken in The University of Edinburgh Centre for Cognitive Ageing and Cognitive Epidemiology (CCACE), supported by the cross-council Lifelong Health and Wellbeing initiative (MR/K026992/1). Generation Scotland received core support from the Chief Scientist Office of the Scottish Government Health Directorates [CZD/16/6] and the Scottish Funding Council [HR03006] and from the Medical Research Council UK and the Wellcome Trust (Wellcome Trust Strategic Award “STratifying Resilience and Depression Longitudinally” (STRADL) Reference 104036/Z/15/Z). Funding from the Biotechnology and Biological Sciences Research Council (BBSRC), the Medical Research Council (MRC) and the University of Edinburgh is gratefully acknowledged. CCACE funding supports IJD. C.H. was supported by an MRC University Unit Programme Grant MC_UU_00007/10 (QTL in Health and Disease). The Medical Research Council (MRC) and the University of Bristol support the MRC Integrative Epidemiology Unit [MC_UU_12013/1, MC_UU_12013/9 and MC_UU_00011/1]. The Economics and Social Research Council (ESRC) supports NMD via a Future Research Leaders grant [ES/N000757/1]. This work is part of a project entitled ‘social and economic consequences of health: causal inference methods and longitudinal, intergenerational data’, which is part of the Health Foundation’s Efficiency Research Programme. Participants in INTERVAL were recruited with the active collaboration of NHS Blood and Transplant England (www.nhsbt.nhs.uk). DNA extraction and genotyping was co-funded by the National Institute for Health Research (NIHR), the NIHR BioResource (http://bioresource.nihr.ac.uk/) and the NIHR [Cambridge Biomedical Research Centre at the Cambridge University Hospitals NHS Foundation Trust] [*]. The academic coordinating centre for INTERVAL was supported by core funding from NIHR Blood and Transplant Research Unit in Donor Health and Genomics (NIHR BTRU-2014-10024), UK Medical Research Council (MR/L003120/1), British Heart Foundation (RG/13/13/30194) and the NIHR [Cambridge Biomedical Research Centre at the Cambridge University Hospitals NHS Foundation Trust]. A complete list of the investigators and contributors to the INTERVAL trial is provided in ref. 16. The academic coordinating centre would like to thank blood donor centre staff and blood donors for participating in the INTERVAL trial. *The views expressed are those of the authors and not necessarily those of the NHS, the NIHR or the Department of Health and Social Care. W.D.H. is supported by a grant from Age UK (Disconnected Mind Project). We thank George Davey Smith for his comments on an early version of this paper.</t>
  </si>
  <si>
    <t>Adult; Aged; Female; Genome-Wide Association Study; Genotype; Humans; Income; Intelligence; Male; Middle Aged; Polymorphism, Single Nucleotide; Quantitative Trait Loci; Social Class; United Kingdom</t>
  </si>
  <si>
    <t>5741</t>
  </si>
  <si>
    <t>Hill, W. David; Davies, Neil M.; Ritchie, Stuart J.; Skene, Nathan G.; Bryois, Julien; Bell, Steven; Di Angelantonio, Emanuele; Roberts, David J.; Xueyi, Shen; Davies, Gail; Liewald, David C. M.; Porteous, David J.; Hayward, Caroline; Butterworth, Adam S.; McIntosh, Andrew M.; Gale, Catharine R.; Deary, Ian J.</t>
  </si>
  <si>
    <t>Hill, W. David (Centre for Cognitive Ageing and Cognitive Epidemiology, University of Edinburgh, 7 George Square, EH8 9JZ, Edinburgh, UK; Department of Psychology, University of Edinburgh, 7 George Square, EH8 9JZ, Edinburgh, UK); Davies, Neil M. (Medical Research Council Integrative Epidemiology Unit, University of Bristol, BS8 2BN, Bristol, UK; Bristol Medical School, University of Bristol, BS8 2BN, Bristol, UK); Ritchie, Stuart J. (Social, Genetic and Developmental Psychiatry Centre, King’s College London, London, UK); Skene, Nathan G. (Laboratory of Molecular Neurobiology, Department of Medical Biochemistry and Biophysics, Karolinska Institutet, Stockholm, Sweden; UCL Institute of Neurology, Queen Square, London, UK; Department of Medicine, Division of Brain Sciences, Imperial College, London, UK); Bryois, Julien (Department of Medical Epidemiology and Biostatistics, Karolinska Institutet, Stockholm, Sweden); Bell, Steven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Di Angelantonio, Emanuele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NHS Blood and Transplant, Cambridge, UK); Roberts, David J. (Cambridge Substantive Site, Health Data Research UK, Wellcome Genome Campus, Hinxton, UK; BRC Haematology Theme and Radcliffe Department of Medicine, University of Oxford, Oxford, UK; NHS Blood and Transplant – Oxford Centre, Oxford, UK); Xueyi, Shen (Division of Psychiatry, University of Edinburgh, EH10 5HF, Edinburgh, UK); Davies, Gail (Centre for Cognitive Ageing and Cognitive Epidemiology, University of Edinburgh, 7 George Square, EH8 9JZ, Edinburgh, UK; Department of Psychology, University of Edinburgh, 7 George Square, EH8 9JZ, Edinburgh, UK); Liewald, David C. M. (Centre for Cognitive Ageing and Cognitive Epidemiology, University of Edinburgh, 7 George Square, EH8 9JZ, Edinburgh, UK; Department of Psychology, University of Edinburgh, 7 George Square, EH8 9JZ, Edinburgh, UK); Porteous, David J. (Centre for Cognitive Ageing and Cognitive Epidemiology, University of Edinburgh, 7 George Square, EH8 9JZ, Edinburgh, UK; Centre for Genomic and Experimental Medicine, Institute of Genetics and Molecular Medicine, University of Edinburgh, Western General Hospital, EH4 2XU, Edinburgh, UK); Hayward, Caroline (MRC Human Genetics Unit, MRC Institute of Genetics and Molecular Medicine, University of Edinburgh, Western General Hospital, EH4 2XU, Edinburgh, UK); Butterworth, Adam S.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McIntosh, Andrew M. (Centre for Cognitive Ageing and Cognitive Epidemiology, University of Edinburgh, 7 George Square, EH8 9JZ, Edinburgh, UK; Division of Psychiatry, University of Edinburgh, EH10 5HF, Edinburgh, UK); Gale, Catharine R. (Centre for Cognitive Ageing and Cognitive Epidemiology, University of Edinburgh, 7 George Square, EH8 9JZ, Edinburgh, UK; Department of Psychology, University of Edinburgh, 7 George Square, EH8 9JZ, Edinburgh, UK; MRC Lifecourse Epidemiology Unit, University of Southampton, SO16 6YD, Southampton, UK); Deary, Ian J. (Centre for Cognitive Ageing and Cognitive Epidemiology, University of Edinburgh, 7 George Square, EH8 9JZ, Edinburgh, UK; Department of Psychology, University of Edinburgh, 7 George Square, EH8 9JZ, Edinburgh, UK)</t>
  </si>
  <si>
    <t>Hill, W. David (University of Edinburgh; University of Edinburgh)</t>
  </si>
  <si>
    <t>Hill, W. David (University of Edinburgh; University of Edinburgh); Davies, Neil M. (University of Bristol; University of Bristol); Ritchie, Stuart J. (King's College London); Skene, Nathan G. (Karolinska Institute; National Hospital for Neurology and Neurosurgery; University College London; Imperial College London); Bryois, Julien (Karolinska Institute); Bell, Steven (University of Cambridge; University of Cambridge; Addenbrooke's Hospital); Di Angelantonio, Emanuele (University of Cambridge; University of Cambridge; Addenbrooke's Hospital; NHS Blood and Transplant); Roberts, David J. (Health Data Research UK; University of Oxford; Cancer Research UK Oxford Centre); Xueyi, Shen (University of Edinburgh); Davies, Gail (University of Edinburgh; University of Edinburgh); Liewald, David C. M. (University of Edinburgh; University of Edinburgh); Porteous, David J. (University of Edinburgh; Western General Hospital; University of Edinburgh); Hayward, Caroline (Western General Hospital; University of Edinburgh); Butterworth, Adam S. (University of Cambridge; University of Cambridge; Addenbrooke's Hospital); McIntosh, Andrew M. (University of Edinburgh; University of Edinburgh); Gale, Catharine R. (University of Edinburgh; University of Edinburgh; University of Southampton); Deary, Ian J. (University of Edinburgh; University of Edinburgh)</t>
  </si>
  <si>
    <t>University of Edinburgh; National Hospital for Neurology and Neurosurgery; Addenbrooke's Hospital; Cancer Research UK Oxford Centre; University College London; University of Oxford; University of Southampton; NHS Blood and Transplant; Western General Hospital; Karolinska Institute; King's College London; Imperial College London; University of Cambridge; Health Data Research UK; University of Bristol</t>
  </si>
  <si>
    <t>grid.4305.2; grid.436283.8; grid.120073.7; grid.470387.f; grid.83440.3b; grid.4991.5; grid.5491.9; grid.436365.1; grid.417068.c; grid.4714.6; grid.13097.3c; grid.7445.2; grid.5335.0; grid.507332.0; grid.5337.2</t>
  </si>
  <si>
    <t>Edinburgh; London; Cambridge; Oxford; London; Oxford; Southampton; Watford; Edinburgh; Stockholm; London; London; Cambridge; London; Bristol</t>
  </si>
  <si>
    <t xml:space="preserve">; ; Cambridgeshire; ; ; Oxfordshire; ; ; Scotland; ; ; Westminster; ; ; </t>
  </si>
  <si>
    <t>United Kingdom; United Kingdom; United Kingdom; United Kingdom; United Kingdom; United Kingdom; United Kingdom; United Kingdom; United Kingdom; Sweden; United Kingdom; United Kingdom; United Kingdom; United Kingdom; United Kingdom</t>
  </si>
  <si>
    <t>British Heart Foundation; Chief Scientist Office; Scottish Funding Council; Economic and Social Research Council; National Institute for Health Research; Medical Research Council; Biotechnology and Biological Sciences Research Council; Wellcome Trust</t>
  </si>
  <si>
    <t>grant.5148567; grant.3560505; grant.7746336; grant.8470257; grant.4576669; grant.3560136; grant.5142692; grant.2765219; grant.2768879; grant.3560306; grant.4579316; grant.8531072; grant.3862679; grant.8470722; grant.2786773</t>
  </si>
  <si>
    <t>CSO-CZD/16/6; MC_UU_12013/1; MC_PC_17228; MC_UU_00007/10; ES/N000757/1; MC_UU_12013/9; BHF-RG/13/13/30194; MR/L003120/1; BB/F019394/1; MC_PC_12028; 104036/Z/14/Z; BHF-RG/18/13/33946; MR/K026992/1; MC_UU_00011/1; MC_qA137853</t>
  </si>
  <si>
    <t>https://www.nature.com/articles/s41467-019-13585-5.pdf</t>
  </si>
  <si>
    <t>https://app.dimensions.ai/details/publication/pub.1123430316</t>
  </si>
  <si>
    <t>Genetics; Human Genome; Basic Behavioral and Social Science; Behavioral and Social Science</t>
  </si>
  <si>
    <t>pub.1122803218</t>
  </si>
  <si>
    <t>10.1161/circgen.119.002711</t>
  </si>
  <si>
    <t>31756303</t>
  </si>
  <si>
    <t>PMC6922071</t>
  </si>
  <si>
    <t>Genetic Determinants of Lipids and Cardiovascular Disease Outcomes: A Wide-angled Mendelian Randomization Investigation</t>
  </si>
  <si>
    <t>BACKGROUND: Evidence from randomized trials has shown that therapies that lower LDL (low-density lipoprotein)-cholesterol and triglycerides reduce coronary artery disease (CAD) risk. However, there is still uncertainty about their effects on other cardiovascular outcomes. We therefore performed a systematic investigation of causal relationships between circulating lipids and cardiovascular outcomes using a Mendelian randomization approach.
METHODS: In the primary analysis, we performed 2-sample multivariable Mendelian randomization using data from participants of European ancestry. We also conducted univariable analyses using inverse-variance weighted and robust methods, and gene-specific analyses using variants that can be considered as proxies for specific lipid-lowering medications. We obtained associations with lipid fractions from the Global Lipids Genetics Consortium, a meta-analysis of 188 577 participants, and genetic associations with cardiovascular outcomes from 367 703 participants in UK Biobank.
RESULTS: For LDL-cholesterol, in addition to the expected positive associations with CAD risk (odds ratio [OR] per 1 SD increase, 1.45 [95% CI, 1.35-1.57]) and other atheromatous outcomes (ischemic cerebrovascular disease and peripheral vascular disease), we found independent associations of genetically predicted LDL-cholesterol with abdominal aortic aneurysm (OR, 1.75 [95% CI, 1.40-2.17]) and aortic valve stenosis (OR, 1.46 [95% CI, 1.25-1.70]). Genetically predicted triglyceride levels were positively associated with CAD (OR, 1.25 [95% CI, 1.12-1.40]), aortic valve stenosis (OR, 1.29 [95% CI, 1.04-1.61]), and hypertension (OR, 1.17 [95% CI, 1.07-1.27]), but inversely associated with venous thromboembolism (OR, 0.79 [95% CI, 0.67-0.93]) and hemorrhagic stroke (OR, 0.78 [95% CI, 0.62-0.98]). We also found positive associations of genetically predicted LDL-cholesterol and triglycerides with heart failure that appeared to be mediated by CAD.
CONCLUSIONS: Lowering LDL-cholesterol is likely to prevent abdominal aortic aneurysm and aortic stenosis, in addition to CAD and other atheromatous cardiovascular outcomes. Lowering triglycerides is likely to prevent CAD and aortic valve stenosis but may increase thromboembolic risk.</t>
  </si>
  <si>
    <t>Acknowledgments
      The research has been conducted using the UK Biobank Resource under Application Number 26865.
      Sources of Funding
      The study’s coordinating center has been underpinned by grants G0800270, MR/L003120/1 and MC_UU_12013/3 from the UK Medical Research Council, grants SP/09/002, RG/08/014, and RG13/13/30194 from the British Heart Foundation, grants from the National Institute for Health Research (NIHR) through the Cambridge Biomedical Research Centre, and grant HEALTH-F2-2012-279233 from the European Commission Framework 7 through the EPIC-CVD award. The NIHR Blood and Transplant Research Unit (BTRU) in Donor Health and Genomics is supported by grant NIHR BTRU-2014-10024. Dr Burgess is supported by a Sir Henry Dale Fellowship jointly funded by the Wellcome Trust and the Royal Society (grant number 204623/Z/16/Z). Dr Allara is supported by a NIHR BTRU PhD Studentship. Dr Gill is funded by the Wellcome 4i Clinical PhD Programme at Imperial College London. Dr Peters was funded by a UKRI Innovation Fellowship (MR/S004068/1). This work has received support from the EU/EFPIA Innovative Medicines Initiative (https://www.imi.europa.eu/) Joint Undertaking BigData@Heart grant no. 116074. Aspects of the analysis were supported by the Cambridge Substantive Site of Health Data Research UK and the National Institute for Health Research (Cambridge Biomedical Research Centre at the Cambridge University Hospitals NHS Foundation Trust (The views expressed are those of the authors and not necessarily those of the NHS, the NIHR or the Department of Health and Social Care. The funding sources had no role in the design and conduct of the study; collection, management, analysis, and interpretation of the data; preparation, review, or approval of the manuscript; and decision to submit the manuscript for publication.</t>
  </si>
  <si>
    <t>Adult; Aged; Cardiovascular Diseases; Cholesterol, LDL; Europe; European Continental Ancestry Group; Female; Genetic Predisposition to Disease; Genome-Wide Association Study; Humans; Male; Mendelian Randomization Analysis; Middle Aged; Odds Ratio; Risk Factors; Triglycerides</t>
  </si>
  <si>
    <t>e002711</t>
  </si>
  <si>
    <t>Allara, Elias; Morani, Gabriele; Carter, Paul; Gkatzionis, Apostolos; Zuber, Verena; Foley, Christopher N; Rees, Jessica M B; Mason, Amy M; Bell, Steven; Gill, Dipender; Lindström, Sara; Butterworth, Adam S; Di Angelantonio, Emanuele; Peters, James; Burgess, Stephen</t>
  </si>
  <si>
    <t>Allara, Elias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Morani, Gabriele (Dipartimento di Scienze del Sistema Nervoso e del Comportamento, Università degli studi di Pavia, Italy (G.M.).); Carter, Paul (Department of Public Health and Primary Care, BHF Cardiovascular Epidemiology Unit (E.A., P.C., J.M.B.R., A.M.M., S. Bell, A.S.B., E.D.A., J.P., S. Burgess), University of Cambridge, United Kingdom.); Gkatzionis, Apostolos (MRC Biostatistics Unit (A.G., V.Z., C.N.F., S. Burgess), University of Cambridge, United Kingdom.); Zuber, Verena (MRC Biostatistics Unit (A.G., V.Z., C.N.F., S. Burgess), University of Cambridge, United Kingdom.; Department of Epidemiology and Biostatistics, Imperial College London (V.Z., D.G.).); Foley, Christopher N (MRC Biostatistics Unit (A.G., V.Z., C.N.F., S. Burgess), University of Cambridge, United Kingdom.); Rees, Jessica M B (Department of Public Health and Primary Care, BHF Cardiovascular Epidemiology Unit (E.A., P.C., J.M.B.R., A.M.M., S. Bell, A.S.B., E.D.A., J.P., S. Burgess), University of Cambridge, United Kingdom.; Edinburgh Clinical Trials Unit, Usher Institute of Population Health Sciences and Informatics, University of Edinburgh, United Kingdom (J.M.B.R.).); Mason, Amy M (Department of Public Health and Primary Care, BHF Cardiovascular Epidemiology Unit (E.A., P.C., J.M.B.R., A.M.M., S. Bell, A.S.B., E.D.A., J.P., S. Burgess), University of Cambridge, United Kingdom.; National Institute for Health Research Cambridge Biomedical Research Centre (A.M.M, A.S.B., E.D.A), University of Cambridge, United Kingdom.); Bell, Steven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Gill, Dipender (Department of Epidemiology and Biostatistics, Imperial College London (V.Z., D.G.).); Lindström, Sara (Department of Epidemiology, University of Washington, Seattle (S.L.).); Butterworth, Adam S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National Institute for Health Research Cambridge Biomedical Research Centre (A.M.M, A.S.B., E.D.A), University of Cambridge, United Kingdom.; Health Data Research UK, Cambridge, UK (A.S.B., E.D.A., J.P.).); Di Angelantonio, Emanuele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National Institute for Health Research Cambridge Biomedical Research Centre (A.M.M, A.S.B., E.D.A), University of Cambridge, United Kingdom.; Health Data Research UK, Cambridge, UK (A.S.B., E.D.A., J.P.).); Peters, James (Department of Public Health and Primary Care, BHF Cardiovascular Epidemiology Unit (E.A., P.C., J.M.B.R., A.M.M., S. Bell, A.S.B., E.D.A., J.P., S. Burgess), University of Cambridge, United Kingdom.; Health Data Research UK, Cambridge, UK (A.S.B., E.D.A., J.P.).); Burgess, Stephen (Department of Public Health and Primary Care, BHF Cardiovascular Epidemiology Unit (E.A., P.C., J.M.B.R., A.M.M., S. Bell, A.S.B., E.D.A., J.P., S. Burgess), University of Cambridge, United Kingdom.; MRC Biostatistics Unit (A.G., V.Z., C.N.F., S. Burgess), University of Cambridge, United Kingdom.)</t>
  </si>
  <si>
    <t>Allara, Elias (University of Cambridge; University of Cambridge); Morani, Gabriele (University of Pavia); Carter, Paul (University of Cambridge); Gkatzionis, Apostolos (University of Cambridge); Zuber, Verena (University of Cambridge); Foley, Christopher N (University of Cambridge); Rees, Jessica M B (University of Cambridge; University of Edinburgh); Mason, Amy M (University of Cambridge; University of Cambridge); Bell, Steven (University of Cambridge; University of Cambridge); Gill, Dipender (); Lindström, Sara (University of Washington); Butterworth, Adam S (University of Cambridge; University of Cambridge; University of Cambridge; Health Data Research UK); Di Angelantonio, Emanuele (University of Cambridge; University of Cambridge; University of Cambridge; Health Data Research UK); Peters, James (University of Cambridge; Health Data Research UK); Burgess, Stephen (University of Cambridge; University of Cambridge)</t>
  </si>
  <si>
    <t>Health Data Research UK; University of Cambridge; University of Pavia; University of Edinburgh; University of Washington</t>
  </si>
  <si>
    <t>grid.507332.0; grid.5335.0; grid.8982.b; grid.4305.2; grid.34477.33</t>
  </si>
  <si>
    <t>London; Cambridge; Pavia; Edinburgh; Seattle</t>
  </si>
  <si>
    <t>; ; ; ; Washington</t>
  </si>
  <si>
    <t>United Kingdom; United Kingdom; Italy; United Kingdom; United States</t>
  </si>
  <si>
    <t>European Commission; Wellcome Trust; British Heart Foundation; Department of Health and Social Care; National Institute for Health Research; Royal Society; Medical Research Council</t>
  </si>
  <si>
    <t>cOAlition S; European Union (EC &amp; ERC); AMRC; ICRP; NIHR; UKRI</t>
  </si>
  <si>
    <t>Belgium; United Kingdom; United Kingdom; United Kingdom; United Kingdom; United Kingdom; United Kingdom</t>
  </si>
  <si>
    <t>grant.2774886; grant.3560531; grant.7746336; grant.8531072; grant.2786773; grant.3957045; grant.7031072; grant.7612124; grant.3718179; grant.7443707; grant.7159147; grant.2765219; grant.5142692</t>
  </si>
  <si>
    <t>G0800270; MC_UU_12013/3; MC_PC_17228; BHF-RG/18/13/33946; MC_qA137853; MC_PC_09002; 116074; MC_UU_00002/7; 10024; MR/S004068/1; 204623/Z/16/Z; MR/L003120/1; BHF-RG/13/13/30194</t>
  </si>
  <si>
    <t>https://doi.org/10.1161/circgen.119.002711</t>
  </si>
  <si>
    <t>https://app.dimensions.ai/details/publication/pub.1122803218</t>
  </si>
  <si>
    <t>Heart Disease; Genetics; Clinical Research; Cardiovascular; Atherosclerosis; Prevention</t>
  </si>
  <si>
    <t>pub.1122505876</t>
  </si>
  <si>
    <t>10.1038/s41467-019-12958-0</t>
  </si>
  <si>
    <t>31719535</t>
  </si>
  <si>
    <t>PMC6851116</t>
  </si>
  <si>
    <t>Multi-ancestry sleep-by-SNP interaction analysis in 126,926 individuals reveals lipid loci stratified by sleep duration</t>
  </si>
  <si>
    <t>Both short and long sleep are associated with an adverse lipid profile, likely through different biological pathways. To elucidate the biology of sleep-associated adverse lipid profile, we conduct multi-ancestry genome-wide sleep-SNP interaction analyses on three lipid traits (HDL-c, LDL-c and triglycerides). In the total study sample (discovery + replication) of 126,926 individuals from 5 different ancestry groups, when considering either long or short total sleep time interactions in joint analyses, we identify 49 previously unreported lipid loci, and 10 additional previously unreported lipid loci in a restricted sample of European-ancestry cohorts. In addition, we identify new gene-sleep interactions for known lipid loci such as LPL and PCSK9. The previously unreported lipid loci have a modest explained variance in lipid levels: most notable, gene-short-sleep interactions explain 4.25% of the variance in triglyceride level. Collectively, these findings contribute to our understanding of the biological mechanisms involved in sleep-associated adverse lipid profiles.</t>
  </si>
  <si>
    <t>This project was supported by a grant from the US National Heart, Lung, and Blood Institute (NHLBI) of the National Institutes of Health (R01HL118305). This research was supported in part by the Intramural Research Program of the National Human Genome Research Institute, National Institutes of Health. Tuomas O. Kilpeläinen was supported by the Danish Council for Independent Research (DFF–6110-00183) and the Novo Nordisk Foundation (NNF18CC0034900, NNF17OC0026848 and NNF15CC0018486). Diana van Heemst was supported by the European Commission funded project HUMAN (Health-2013-INNOVATION-1-602757). Susan Redline was supported in part by NIH R35HL135818 and HL11338. Study-specific acknowledgements can be found in the Supplementary Notes 2 and 4. The data on coronary artery disease have been contributed by the Myocardial Infarction Genetics and CARDIoGRAM investigators, and have been downloaded from www.CARDIOGRAMPLUSC4D.ORG.</t>
  </si>
  <si>
    <t>Adolescent; Adult; Aged; Aged, 80 and over; Chromosome Mapping; Female; Genetic Loci; Humans; Lipids; Male; Middle Aged; Phylogeny; Polymorphism, Single Nucleotide; Sleep; Young Adult</t>
  </si>
  <si>
    <t>5121</t>
  </si>
  <si>
    <t>Noordam, Raymond; Bos, Maxime M.; Wang, Heming; Winkler, Thomas W.; Bentley, Amy R.; Kilpeläinen, Tuomas O.; de Vries, Paul S.; Sung, Yun Ju; Schwander, Karen; Cade, Brian E.; Manning, Alisa; Aschard, Hugues; Brown, Michael R.; Chen, Han; Franceschini, Nora; Musani, Solomon K.; Richard, Melissa; Vojinovic, Dina; Aslibekyan, Stella; Bartz, Traci M.; de las Fuentes, Lisa; Feitosa, Mary; Horimoto, Andrea R.; Ilkov, Marjan; Kho, Minjung; Kraja, Aldi; Li, Changwei; Lim, Elise; Liu, Yongmei; Mook-Kanamori, Dennis O.; Rankinen, Tuomo; Tajuddin, Salman M.; van der Spek, Ashley; Wang, Zhe; Marten, Jonathan; Laville, Vincent; Alver, Maris; Evangelou, Evangelos; Graff, Maria E.; He, Meian; Kühnel, Brigitte; Lyytikäinen, Leo-Pekka; Marques-Vidal, Pedro; Nolte, Ilja M.; Palmer, Nicholette D.; Rauramaa, Rainer; Shu, Xiao-Ou; Snieder, Harold; Weiss, Stefan; Wen, Wanqing; Yanek, Lisa R.; Adolfo, Correa; Ballantyne, Christie; Bielak, Larry; Biermasz, Nienke R.; Boerwinkle, Eric; Dimou, Niki; Eiriksdottir, Gudny; Gao, Chuan; Gharib, Sina A.; Gottlieb, Daniel J.; Haba-Rubio, José; Harris, Tamara B.; Heikkinen, Sami; Heinzer, Raphaël; Hixson, James E.; Homuth, Georg; Ikram, M. Arfan; Komulainen, Pirjo; Krieger, Jose E.; Lee, Jiwon; Liu, Jingmin; Lohman, Kurt K.; Luik, Annemarie I.; Mägi, Reedik; Martin, Lisa W.; Meitinger, Thomas; Metspalu, Andres; Milaneschi, Yuri; Nalls, Mike A.; O’Connell, Jeff; Peters, Annette; Peyser, Patricia; Raitakari, Olli T.; Reiner, Alex P.; Rensen, Patrick C. N.; Rice, Treva K.; Rich, Stephen S.; Roenneberg, Till; Rotter, Jerome I.; Schreiner, Pamela J.; Shikany, James; Sidney, Stephen S.; Sims, Mario; Sitlani, Colleen M.; Sofer, Tamar; Strauch, Konstantin; Swertz, Morris A.; Taylor, Kent D.; Uitterlinden, André G.; van Duijn, Cornelia M.; Völzke, Henry; Waldenberger, Melanie; Wallance, Robert B.; van Dijk, Ko Willems; Yu, Caizheng; Zonderman, Alan B.; Becker, Diane M.; Elliott, Paul; Esko, Tõnu; Gieger, Christian; Grabe, Hans J.; Lakka, Timo A.; Lehtimäki, Terho; North, Kari E.; Penninx, Brenda W. J. H.; Vollenweider, Peter; Wagenknecht, Lynne E.; Wu, Tangchun; Xiang, Yong-Bing; Zheng, Wei; Arnett, Donna K.; Bouchard, Claude; Evans, Michele K.; Gudnason, Vilmundur; Kardia, Sharon; Kelly, Tanika N.; Kritchevsky, Stephen B.; Loos, Ruth J. F.; Pereira, Alexandre C.; Province, Mike; Psaty, Bruce M.; Rotimi, Charles; Zhu, Xiaofeng; Amin, Najaf; Cupples, L. Adrienne; Fornage, Myriam; Fox, Ervin F.; Guo, Xiuqing; Gauderman, W. James; Rice, Kenneth; Kooperberg, Charles; Munroe, Patricia B.; Liu, Ching-Ti; Morrison, Alanna C.; Rao, Dabeeru C.; van Heemst, Diana; Redline, Susan</t>
  </si>
  <si>
    <t>Noordam, Raymond (Department of Internal Medicine, Section of Gerontology and Geriatrics, Leiden University Medical Center, Leiden, The Netherlands); Bos, Maxime M. (Department of Internal Medicine, Section of Gerontology and Geriatrics, Leiden University Medical Center, Leiden, The Netherlands); Wang, Heming (Division of Sleep and Circadian Disorders, Harvard Medical School, Brigham and Women’s Hospital, Boston, MA, USA); Winkler, Thomas W. (Department of Genetic Epidemiology, University of Regensburg, Regensburg, Germany); Bentley, Amy R. (Center for Research on Genomics and Global Health, National Human Genome Research Institute, National Institutes of Health, Bethesda, MD, USA); Kilpeläinen, Tuomas O. (Novo Nordisk Foundation Center for Basic Metabolic Research, Faculty of Health and Medical Sciences, University of Copenhagen, 2200, Copenhagen, Denmark; Department of Environmental Medicine and Public Health, The Icahn School of Medicine at Mount Sinai, New York, New York, USA); de Vries, Paul S. (Human Genetics Center, Department of Epidemiology, Human Genetics, and Environmental Sciences, School of Public Health, The University of Texas Health Science Center at Houston, Houston, TX, USA); Sung, Yun Ju (Division of Biostatistics, Washington University School of Medicine, St. Louis, MO, USA); Schwander, Karen (Division of Biostatistics, Washington University School of Medicine, St. Louis, MO, USA); Cade, Brian E. (Division of Sleep and Circadian Disorders, Harvard Medical School, Brigham and Women’s Hospital, Boston, MA, USA); Manning, Alisa (Clinical and Translational Epidemiology Unit, Massachusetts General Hospital, Boston, MA, USA; Department of Medicine, Harvard Medical School, Boston, MA, USA); Aschard, Hugues (Department of Epidemiology, Harvard School of Public Health, Boston, MA, USA; Centre de Bioinformatique, Biostatistique et Biologie Intégrative (C3BI), Institut Pasteur, Paris, France); Brown, Michael R. (Human Genetics Center, Department of Epidemiology, Human Genetics, and Environmental Sciences, School of Public Health, The University of Texas Health Science Center at Houston, Houston, TX, USA); Chen, Han (Human Genetics Center, Department of Epidemiology, Human Genetics, and Environmental Sciences, School of Public Health, The University of Texas Health Science Center at Houston, Houston, TX, USA; Center for Precision Health, School of Public Health &amp; School of Biomedical Informatics, The University of Texas Health Science Center at Houston, Houston, TX, USA); Franceschini, Nora (Department of Epidemiology, Gillings School of Global Public Health, University of North Carolina, Chapel Hill, NC, USA); Musani, Solomon K. (Jackson Heart Study, Department of Medicine, University of Mississippi Medical Center, Jackson, MS, USA); Richard, Melissa (Brown Foundation Institute of Molecular Medicine, The University of Texas Health Science Center at Houston, Houston, TX, USA); Vojinovic, Dina (Department of Epidemiology, Erasmus University Medical Center, Rotterdam, The Netherlands); Aslibekyan, Stella (Department of Epidemiology, University of Alabama at Birmingham, Birmingham, AL, USA); Bartz, Traci M. (Cardiovascular Health Research Unit, Biostatistics and Medicine, University of Washington, Seattle, WA, USA); de las Fuentes, Lisa (Division of Biostatistics, Washington University School of Medicine, St. Louis, MO, USA; Cardiovascular Division, Department of Medicine, Washington University School of Medicine, St. Louis, MO, USA); Feitosa, Mary (Division of Statistical Genomics, Department of Genetics, Washington University School of Medicine, St. Louis, MO, USA); Horimoto, Andrea R. (Laboratory of Genetics and Molecular Cardiology, Heart Institute (InCor), University of São Paulo Medical School, São Paulo, SP, Brazil); Ilkov, Marjan (Icelandic Heart Association, Kopavogur, Iceland); Kho, Minjung (Department of Epidemiology, School of Public Health, University of Michigan, Ann Arbor, MI, USA); Kraja, Aldi (Division of Statistical Genomics, Department of Genetics, Washington University School of Medicine, St. Louis, MO, USA); Li, Changwei (Epidemiology and Biostatistics, University of Georgia at Athens College of Public Health, Athens, GA, USA); Lim, Elise (Department of Biostatistics, Boston University School of Public Health, Boston, MA, USA); Liu, Yongmei (Public Health Sciences, Epidemiology and Prevention, Wake Forest University Health Sciences, Winston-Salem, NC, USA); Mook-Kanamori, Dennis O. (Department of Clinical Epidemiology, Leiden University Medical Center, Leiden, Netherlands; Department of Public Health and Primary Care, Leiden University Medical Center, Leiden, Netherlands); Rankinen, Tuomo (Human Genomics Laboratory, Pennington Biomedical Research Center, Baton Rouge, LA, USA); Tajuddin, Salman M. (Health Disparities Research Section, Laboratory of Epidemiology and Population Sciences, National Institute on Aging, National Institutes of Health, Baltimore, MD, USA); van der Spek, Ashley (Department of Epidemiology, Erasmus University Medical Center, Rotterdam, The Netherlands); Wang, Zhe (Human Genetics Center, Department of Epidemiology, Human Genetics, and Environmental Sciences, School of Public Health, The University of Texas Health Science Center at Houston, Houston, TX, USA); Marten, Jonathan (Medical Research Council Human Genetics Unit, Institute of Genetics and Molecular Medicine, Institute of Genetics and Molecular Medicine, University of Edinburgh, Edinburgh, UK); Laville, Vincent (Centre de Bioinformatique, Biostatistique et Biologie Intégrative (C3BI), Institut Pasteur, Paris, France); Alver, Maris (Estonian Genome Center, Institute of Genomics, University of Tartu, Tartu, Estonia; Department of Biotechnology, Institute of Molecular and Cell Biology, University of Tartu, Tartu, Estonia); Evangelou, Evangelos (Department of Epidemiology and Biostatistics, School of Public Health, Imperial College London, London, UK; Department of Hygiene and Epidemiology, University of Ioannina Medical School, Ioannina, Greece); Graff, Maria E. (Department of Epidemiology, Gillings School of Global Public Health, University of North Carolina, Chapel Hill, NC, USA); He, Meian (Department of Occupational and Environmental Health and State Key Laboratory of Environmental Health for Incubating, Tongji Medical College, Huazhong University of Science and Technology, Wuhan, China); Kühnel, Brigitte (Research Unit of Molecular Epidemiology, Helmholtz Zentrum München, German Research Center for Environmental Health, Neuherberg, Germany; Institute of Epidemiology, Helmholtz Zentrum München, German Research Center for Environmental Health, Neuherberg, Germany); Lyytikäinen, Leo-Pekka (Department of Clinical Chemistry, Fimlab Laboratories, Tampere, Finland; Department of Clinical Chemistry, Finnish Cardiovascular Research Center—Tampere, Faculty of Medicine and Health Technology, Tampere University, Tampere, Finland); Marques-Vidal, Pedro (Medicine, Internal Medicine, Lausanne University Hospital, Lausanne, Switzerland); Nolte, Ilja M. (University of Groningen, University Medical Center Groningen, Department of Epidemiology, Groningen, The Netherlands); Palmer, Nicholette D. (Biochemistry, Wake Forest School of Medicine, Winston-Salem, NC, USA); Rauramaa, Rainer (Foundation for Research in Health Exercise and Nutrition, Kuopio Research Institute of Exercise Medicine, Kuopio, Finland); Shu, Xiao-Ou (Division of Epidemiology, Department of Medicine, Vanderbilt University School of Medicine, Nashville, TN, USA); Snieder, Harold (University of Groningen, University Medical Center Groningen, Department of Epidemiology, Groningen, The Netherlands); Weiss, Stefan (Interfaculty Institute for Genetics and Functional Genomics, Department of Functional Genomics, University Medicine Greifswald, Greifswald, Germany); Wen, Wanqing (Division of Epidemiology, Department of Medicine, Vanderbilt University School of Medicine, Nashville, TN, USA); Yanek, Lisa R. (Division of General Internal Medicine, Department of Medicine, Johns Hopkins University School of Medicine, Baltimore, MD, USA); Adolfo, Correa (Jackson Heart Study, Department of Medicine, University of Mississippi Medical Center, Jackson, MS, USA); Ballantyne, Christie (Section of Cardiovascular Research, Baylor College of Medicine, Houston, TX, USA; Houston Methodist Debakey Heart and Vascular Center, Houston, TX, USA); Bielak, Larry (Department of Epidemiology, School of Public Health, University of Michigan, Ann Arbor, MI, USA); Biermasz, Nienke R. (Department of Internal Medicine, Division of Endocrinology, Leiden University Medical Center, Leiden, The Netherlands; Einthoven Laboratory for Experimental Vascular Medicine, Leiden, The Netherlands); Boerwinkle, Eric (Human Genetics Center, Department of Epidemiology, Human Genetics, and Environmental Sciences, School of Public Health, The University of Texas Health Science Center at Houston, Houston, TX, USA; Human Genome Sequencing Center, Baylor College of Medicine, Houston, TX, USA); Dimou, Niki (Department of Hygiene and Epidemiology, University of Ioannina Medical School, Ioannina, Greece); Eiriksdottir, Gudny (Icelandic Heart Association, Kopavogur, Iceland); Gao, Chuan (Molecular Genetics and Genomics Program, Wake Forest School of Medicine, Winston-Salem, NC, USA); Gharib, Sina A. (Computational Medicine Core, Center for Lung Biology, UW Medicine Sleep Center, Medicine, University of Washington, Seattle, WA, USA); Gottlieb, Daniel J. (Division of Sleep and Circadian Disorders, Harvard Medical School, Brigham and Women’s Hospital, Boston, MA, USA; Department of Medicine, Harvard Medical School, Boston, MA, USA; VA Boston Healthcare System, Boston, MA, USA); Haba-Rubio, José (Medicine, Sleep Laboratory, Lausanne University Hospital, Lausanne, Switzerland); Harris, Tamara B. (Laboratory of Epidemiology and Population Sciences, National Institute on Aging, National Institutes of Health, Bethesda, MD, USA); Heikkinen, Sami (Institute of Clinical Medicine, Internal Medicine, University of Eastern Finland, Kuopio, Finland; Institute of Biomedicine, School of Medicine, University of Eastern Finland, Kuopio Campus, Finland); Heinzer, Raphaël (Medicine, Sleep Laboratory, Lausanne University Hospital, Lausanne, Switzerland); Hixson, James E. (Human Genetics Center, Department of Epidemiology, Human Genetics, and Environmental Sciences, School of Public Health, The University of Texas Health Science Center at Houston, Houston, TX, USA); Homuth, Georg (Interfaculty Institute for Genetics and Functional Genomics, Department of Functional Genomics, University Medicine Greifswald, Greifswald, Germany); Ikram, M. Arfan (Department of Epidemiology, Erasmus University Medical Center, Rotterdam, The Netherlands; Department of Radiology and Nuclear Medicine, Erasmus University Medical Center, Rotterdam, The Netherlands); Komulainen, Pirjo (Foundation for Research in Health Exercise and Nutrition, Kuopio Research Institute of Exercise Medicine, Kuopio, Finland); Krieger, Jose E. (Laboratory of Genetics and Molecular Cardiology, Heart Institute (InCor), University of São Paulo Medical School, São Paulo, SP, Brazil); Lee, Jiwon (Division of Sleep and Circadian Disorders, Harvard Medical School, Brigham and Women’s Hospital, Boston, MA, USA); Liu, Jingmin (Fred Hutchinson Cancer Research Center, University of Washington School of Public Health, Seattle, WA, USA); Lohman, Kurt K. (Public Health Sciences, Biostatistical Sciences, Wake Forest University Health Sciences, Winston-Salem, NC, USA); Luik, Annemarie I. (Department of Epidemiology, Erasmus University Medical Center, Rotterdam, The Netherlands); Mägi, Reedik (Estonian Genome Center, Institute of Genomics, University of Tartu, Tartu, Estonia); Martin, Lisa W. (Cardiology, School of Medicine and Health Sciences, George Washington University, Washington, D.C., USA); Meitinger, Thomas (Institute of Human Genetics, Helmholtz Zentrum München, German Research Center for Environmental Health, Neuherberg, Germany); Metspalu, Andres (Estonian Genome Center, Institute of Genomics, University of Tartu, Tartu, Estonia; Department of Biotechnology, Institute of Molecular and Cell Biology, University of Tartu, Tartu, Estonia); Milaneschi, Yuri (Cardiology, School of Medicine and Health Sciences, George Washington University, Washington, D.C., USA); Nalls, Mike A. (Laboratory of Neurogenetics, National Institute on Aging, Bethesda, MD, USA; Data Tecnica International, Glen Echo, MD, USA); O’Connell, Jeff (Division of Endocrinology, Diabetes, and Nutrition, University of Maryland School of Medicine, Baltimore, MD, USA; Program for Personalized and Genomic Medicine, University of Maryland School of Medicine, Baltimore, MD, USA); Peters, Annette (Institute of Epidemiology, Helmholtz Zentrum München, German Research Center for Environmental Health, Neuherberg, Germany; DZHK (German Centre for Cardiovascular Research), partner site Munich Heart Alliance, Neuherberg, Germany); Peyser, Patricia (Department of Epidemiology, School of Public Health, University of Michigan, Ann Arbor, MI, USA); Raitakari, Olli T. (Department of Clinical Physiology and Nuclear Medicine, Turku University Hospital, Turku, Finland; University of Turku, Turku, Finland); Reiner, Alex P. (Fred Hutchinson Cancer Research Center, University of Washington School of Public Health, Seattle, WA, USA); Rensen, Patrick C. N. (Department of Internal Medicine, Division of Endocrinology, Leiden University Medical Center, Leiden, The Netherlands; Einthoven Laboratory for Experimental Vascular Medicine, Leiden, The Netherlands); Rice, Treva K. (Division of Biostatistics, Washington University School of Medicine, St. Louis, MO, USA); Rich, Stephen S. (Center for Public Health Genomics, University of Virginia, Charlottesville, VA, USA); Roenneberg, Till (Institute of Medical Psychology, Ludwig-Maximilians-Universitat Munchen, Munich, Germany); Rotter, Jerome I. (Genomic Outcomes, Department of Pediatrics, Institute for Translational Genomics and Population Sciences, LABioMed at Harbor-UCLA Medical Center, Torrance, CC, USA); Schreiner, Pamela J. (Division of Epidemiology &amp; Community Health, School of Public Health, University of Minnesota, Minneapolis, MN, USA); Shikany, James (Division of Preventive Medicine, Department of Medicine, University of Alabama at Birmingham, Birmingham, AL, USA); Sidney, Stephen S. (Division of Research, Kaiser Permanente Northern California, Oakland, CA, USA); Sims, Mario (Jackson Heart Study, Department of Medicine, University of Mississippi Medical Center, Jackson, MS, USA); Sitlani, Colleen M. (Cardiovascular Health Research Unit, Medicine, University of Washington, Seattle, WA, USA); Sofer, Tamar (Division of Sleep and Circadian Disorders, Harvard Medical School, Brigham and Women’s Hospital, Boston, MA, USA; Institute of Human Genetics, Technische Universität München, Munich, Germany); Strauch, Konstantin (Institute of Genetic Epidemiology, Helmholtz Zentrum München, German Research Center for Environmental Health, Neuherberg, Germany; Institute for Medical Informatics Biometry and Epidemiology, Ludwig-Maximilians-Universitat Munchen, Munich, Germany); Swertz, Morris A. (University of Groningen, University Medical Center Groningen, Department of Genetics, Groningen, The Netherlands); Taylor, Kent D. (Genomic Outcomes, Department of Pediatrics, Institute for Translational Genomics and Population Sciences, LABioMed at Harbor-UCLA Medical Center, Torrance, CC, USA); Uitterlinden, André G. (Department of Epidemiology, Erasmus University Medical Center, Rotterdam, The Netherlands; Department of Internal Medicine, Erasmus University Medical Center, Rotterdam, The Netherlands); van Duijn, Cornelia M. (Department of Epidemiology, Erasmus University Medical Center, Rotterdam, The Netherlands; Nuffield Department of Population Health, University of Oxford, Oxford, UK); Völzke, Henry (Institute for Community Medicine, University Medicine Greifswald, Greifswald, Germany); Waldenberger, Melanie (Research Unit of Molecular Epidemiology, Helmholtz Zentrum München, German Research Center for Environmental Health, Neuherberg, Germany; Institute of Epidemiology, Helmholtz Zentrum München, German Research Center for Environmental Health, Neuherberg, Germany; DZHK (German Centre for Cardiovascular Research), partner site Munich Heart Alliance, Neuherberg, Germany); Wallance, Robert B. (Department of Epidemiology, University of Iowa College of Public Health, Iowa City, IA, USA); van Dijk, Ko Willems (Department of Internal Medicine, Division of Endocrinology, Leiden University Medical Center, Leiden, The Netherlands; Einthoven Laboratory for Experimental Vascular Medicine, Leiden, The Netherlands; Department of Human Genetics, Leiden University Medical Center, Leiden, The Netherlands); Yu, Caizheng (Department of Occupational and Environmental Health and State Key Laboratory of Environmental Health for Incubating, Tongji Medical College, Huazhong University of Science and Technology, Wuhan, China); Zonderman, Alan B. (Behavioral Epidemiology Section, Laboratory of Epidemiology and Population Sciences, National Institute on Aging, National Institutes of Health, Baltimore, MD, USA); Becker, Diane M. (Division of General Internal Medicine, Department of Medicine, Johns Hopkins University School of Medicine, Baltimore, MD, USA); Elliott, Paul (Department of Biotechnology, Institute of Molecular and Cell Biology, University of Tartu, Tartu, Estonia; MRC-PHE Centre for Environment and Health, School of Public Health, Imperial College London, London, UK; National Institute of Health Research Imperial College London Biomedical Research Centre, London, UK; UK-DRI Dementia Research Institute at Imperial College London, London, UK); Esko, Tõnu (Estonian Genome Center, Institute of Genomics, University of Tartu, Tartu, Estonia; Broad Institute of the Massachusetts Institute of Technology and Harvard University, Boston, MA, USA); Gieger, Christian (Research Unit of Molecular Epidemiology, Helmholtz Zentrum München, German Research Center for Environmental Health, Neuherberg, Germany; German Center for Diabetes Research (DZD e.V.), Neuherberg, Germany); Grabe, Hans J. (Department Psychiatry and Psychotherapy, University Medicine Greifswald, Greifswald, Germany); Lakka, Timo A. (Foundation for Research in Health Exercise and Nutrition, Kuopio Research Institute of Exercise Medicine, Kuopio, Finland; Institute of Biomedicine, School of Medicine, University of Eastern Finland, Kuopio Campus, Finland; Department of Clinical Phsiology and Nuclear Medicine, Kuopia University Hospital, Kuopio, Finland); Lehtimäki, Terho (Department of Clinical Chemistry, Fimlab Laboratories, Tampere, Finland; Department of Clinical Chemistry, Finnish Cardiovascular Research Center—Tampere, Faculty of Medicine and Health Technology, Tampere University, Tampere, Finland); North, Kari E. (Department of Epidemiology, Gillings School of Global Public Health, University of North Carolina, Chapel Hill, NC, USA); Penninx, Brenda W. J. H. (Department of Psychiatry, Amsterdam Neuroscience and Amsterdam Public Health Research Institute, Amsterdam UMC, Vrije Universiteit, Amsterdam, The Netherlands); Vollenweider, Peter (Medicine, Internal Medicine, Lausanne University Hospital, Lausanne, Switzerland); Wagenknecht, Lynne E. (Public Health Sciences, Wake Forest School of Medicine, Winston-Salem, NC, USA); Wu, Tangchun (Department of Occupational and Environmental Health and State Key Laboratory of Environmental Health for Incubating, Tongji Medical College, Huazhong University of Science and Technology, Wuhan, China); Xiang, Yong-Bing (SKLORG &amp; Department of Epidemiology, Shanghai Cancer Institute, Renji Hospital, Shanghai Jiaotong University School of Medicine, Shanghai, P. R. China); Zheng, Wei (Division of Epidemiology, Department of Medicine, Vanderbilt University School of Medicine, Nashville, TN, USA); Arnett, Donna K. (Dean’s Office, University of Kentucky College of Public Health, Lexington, KS, USA); Bouchard, Claude (Human Genomics Laboratory, Pennington Biomedical Research Center, Baton Rouge, LA, USA); Evans, Michele K. (Health Disparities Research Section, Laboratory of Epidemiology and Population Sciences, National Institute on Aging, National Institutes of Health, Baltimore, MD, USA); Gudnason, Vilmundur (Icelandic Heart Association, Kopavogur, Iceland; Faculty of Medicine, University of Iceland, Reykjavik, Iceland); Kardia, Sharon (Department of Epidemiology, School of Public Health, University of Michigan, Ann Arbor, MI, USA); Kelly, Tanika N. (Epidemiology, Tulane University School of Public Health and Tropical Medicine, New Orleans, LA, USA); Kritchevsky, Stephen B. (Sticht Center for Healthy Aging and Rehabilitation, Gerontology and Geriatric Medicine, Wake Forest School of Medicine, Winston-Salem, NC, USA); Loos, Ruth J. F. (The Charles Bronfman Institute for Personalized Medicine, The Icahn School of Medicine at Mount Sinai, New York, NY, USA; The Mindich Child Health Development Institute, The Icahn School of Medicine at Mount Sinai, New York, NY, USA); Pereira, Alexandre C. (Laboratory of Genetics and Molecular Cardiology, Heart Institute (InCor), University of São Paulo Medical School, São Paulo, SP, Brazil); Province, Mike (Division of Statistical Genomics, Department of Genetics, Washington University School of Medicine, St. Louis, MO, USA); Psaty, Bruce M. (Cardiovascular Health Research Unit, Epidemiology, Medicine and Health Services, University of Washington, Seattle, WA, USA; Kaiser Permanente Washington, Health Research Institute, Seattle, WA, USA); Rotimi, Charles (Center for Research on Genomics and Global Health, National Human Genome Research Institute, National Institutes of Health, Bethesda, MD, USA); Zhu, Xiaofeng (Department of Population Quantitative and Health Sciences, Case Western Reserve University, Cleveland, OH, USA); Amin, Najaf (Department of Epidemiology, Erasmus University Medical Center, Rotterdam, The Netherlands); Cupples, L. Adrienne (Department of Biostatistics, Boston University School of Public Health, Boston, MA, USA; NHLBI Framingham Heart Study, Framingham, MA, USA); Fornage, Myriam (Brown Foundation Institute of Molecular Medicine, The University of Texas Health Science Center at Houston, Houston, TX, USA); Fox, Ervin F. (Cardiology, Medicine, University of Mississippi Medical Center, Jackson, MS, USA); Guo, Xiuqing (Genomic Outcomes, Department of Pediatrics, Institute for Translational Genomics and Population Sciences, LABioMed at Harbor-UCLA Medical Center, Torrance, CC, USA); Gauderman, W. James (Biostatistics, Preventive Medicine, University of Southern California, Los Angeles, CA, USA); Rice, Kenneth (Department of Biostatistics, University of Washington, Seattle, WA, USA); Kooperberg, Charles (Fred Hutchinson Cancer Research Center, University of Washington School of Public Health, Seattle, WA, USA); Munroe, Patricia B. (Clinical Pharmacology, William Harvey Research Institute, Barts and The London School of Medicine and Dentistry, Queen Mary University of London, London, UK; NIHR Barts Cardiovascular Biomedical Research Centre, Queen Mary University of London, London, London, UK); Liu, Ching-Ti (Department of Biostatistics, Boston University School of Public Health, Boston, MA, USA); Morrison, Alanna C. (Human Genetics Center, Department of Epidemiology, Human Genetics, and Environmental Sciences, School of Public Health, The University of Texas Health Science Center at Houston, Houston, TX, USA); Rao, Dabeeru C. (Division of Biostatistics, Washington University School of Medicine, St. Louis, MO, USA); van Heemst, Diana (Department of Internal Medicine, Section of Gerontology and Geriatrics, Leiden University Medical Center, Leiden, The Netherlands); Redline, Susan (Division of Sleep and Circadian Disorders, Harvard Medical School, Brigham and Women’s Hospital, Boston, MA, USA; Division of Pulmonary Medicine, Department of Medicine, Beth Israel Deaconess Medical Center, Harvard Medical School, Boston, MA, USA)</t>
  </si>
  <si>
    <t>Noordam, Raymond (Leiden University Medical Center)</t>
  </si>
  <si>
    <t>Noordam, Raymond (Leiden University Medical Center); Bos, Maxime M. (Leiden University Medical Center); Wang, Heming (Brigham and Women's Hospital; Harvard University); Winkler, Thomas W. (University of Regensburg); Bentley, Amy R. (National Human Genome Research Institute); Kilpeläinen, Tuomas O. (University of Copenhagen; Icahn School of Medicine at Mount Sinai); de Vries, Paul S. (The University of Texas Health Science Center at Houston); Sung, Yun Ju (Washington University in St. Louis); Schwander, Karen (Washington University in St. Louis); Cade, Brian E. (Brigham and Women's Hospital; Harvard University); Manning, Alisa (Massachusetts General Hospital; Harvard University); Aschard, Hugues (Harvard University; Pasteur Institute); Brown, Michael R. (The University of Texas Health Science Center at Houston); Chen, Han (The University of Texas Health Science Center at Houston; The University of Texas Health Science Center at Houston); Franceschini, Nora (University of North Carolina at Chapel Hill); Musani, Solomon K. (University of Mississippi Medical Center); Richard, Melissa (The University of Texas Health Science Center at Houston); Vojinovic, Dina (Erasmus MC); Aslibekyan, Stella (University of Alabama at Birmingham); Bartz, Traci M. (University of Washington); de las Fuentes, Lisa (Washington University in St. Louis; Washington University in St. Louis); Feitosa, Mary (Washington University in St. Louis); Horimoto, Andrea R. (University of São Paulo Faculty of Medicine Clinics Hospital; University of São Paulo); Ilkov, Marjan (Icelandic Heart Association); Kho, Minjung (University of Michigan); Kraja, Aldi (Washington University in St. Louis); Li, Changwei (University of Georgia); Lim, Elise (Boston University); Liu, Yongmei (Wake Forest Baptist Medical Center); Mook-Kanamori, Dennis O. (Leiden University Medical Center; Leiden University Medical Center); Rankinen, Tuomo (Pennington Biomedical Research Center); Tajuddin, Salman M. (National Institute on Aging); van der Spek, Ashley (Erasmus MC); Wang, Zhe (The University of Texas Health Science Center at Houston); Marten, Jonathan (University of Edinburgh); Laville, Vincent (Pasteur Institute); Alver, Maris (University of Tartu; University of Tartu); Evangelou, Evangelos (Imperial College London; University of Ioannina); Graff, Maria E. (University of North Carolina at Chapel Hill); He, Meian (Huazhong University of Science and Technology); Kühnel, Brigitte (Helmholtz Zentrum München); Lyytikäinen, Leo-Pekka (Tampere University; Tampere University); Marques-Vidal, Pedro (University Hospital of Lausanne); Nolte, Ilja M. (University Medical Center Groningen); Palmer, Nicholette D. (Wake Forest University); Rauramaa, Rainer (Kuopion Liikuntalääketieteen Tutkimuslaitos); Shu, Xiao-Ou (Vanderbilt University); Snieder, Harold (University Medical Center Groningen); Weiss, Stefan (University of Greifswald); Wen, Wanqing (Vanderbilt University); Yanek, Lisa R. (Johns Hopkins University); Adolfo, Correa (University of Mississippi Medical Center); Ballantyne, Christie (Baylor College of Medicine; Houston Methodist); Bielak, Larry (University of Michigan); Biermasz, Nienke R. (Leiden University Medical Center; Leiden University Medical Center); Boerwinkle, Eric (The University of Texas Health Science Center at Houston; Baylor College of Medicine); Dimou, Niki (University of Ioannina); Eiriksdottir, Gudny (Icelandic Heart Association); Gao, Chuan (Wake Forest University); Gharib, Sina A. (University of Washington); Gottlieb, Daniel J. (Brigham and Women's Hospital; Harvard University; Harvard University; VA Boston Healthcare System); Haba-Rubio, José (University Hospital of Lausanne); Harris, Tamara B. (National Institutes of Health); Heikkinen, Sami (University of Eastern Finland; University of Eastern Finland); Heinzer, Raphaël (University Hospital of Lausanne); Hixson, James E. (The University of Texas Health Science Center at Houston); Homuth, Georg (University of Greifswald); Ikram, M. Arfan (Erasmus MC; Erasmus MC); Komulainen, Pirjo (Kuopion Liikuntalääketieteen Tutkimuslaitos); Krieger, Jose E. (University of São Paulo Faculty of Medicine Clinics Hospital; University of São Paulo); Lee, Jiwon (Brigham and Women's Hospital; Harvard University); Liu, Jingmin (Fred Hutchinson Cancer Research Center); Lohman, Kurt K. (Wake Forest Baptist Medical Center); Luik, Annemarie I. (Erasmus MC); Mägi, Reedik (University of Tartu); Martin, Lisa W. (George Washington University); Meitinger, Thomas (); Metspalu, Andres (University of Tartu; University of Tartu); Milaneschi, Yuri (George Washington University); Nalls, Mike A. (National Institute on Aging); O’Connell, Jeff (University of Maryland, Baltimore; University of Maryland, Baltimore); Peters, Annette (German Centre for Cardiovascular Research); Peyser, Patricia (University of Michigan); Raitakari, Olli T. (Turku University Hospital; University of Turku); Reiner, Alex P. (Fred Hutchinson Cancer Research Center); Rensen, Patrick C. N. (Leiden University Medical Center; Leiden University Medical Center); Rice, Treva K. (Washington University in St. Louis); Rich, Stephen S. (University of Virginia); Roenneberg, Till (Ludwig-Maximilians-Universität in Munich); Rotter, Jerome I. (Harbor–UCLA Medical Center); Schreiner, Pamela J. (University of Minnesota); Shikany, James (University of Alabama at Birmingham); Sidney, Stephen S. (Kaiser Permanente); Sims, Mario (University of Mississippi Medical Center); Sitlani, Colleen M. (University of Washington); Sofer, Tamar (Brigham and Women's Hospital; Harvard University; Technical University of Munich); Strauch, Konstantin (Helmholtz Zentrum München; Ludwig-Maximilians-Universität in Munich); Swertz, Morris A. (University Medical Center Groningen); Taylor, Kent D. (Harbor–UCLA Medical Center); Uitterlinden, André G. (Erasmus MC; Erasmus MC); van Duijn, Cornelia M. (Erasmus MC; University of Oxford); Völzke, Henry (University of Greifswald); Waldenberger, Melanie (Helmholtz Zentrum München; German Centre for Cardiovascular Research); Wallance, Robert B. (University of Iowa); van Dijk, Ko Willems (Leiden University Medical Center; Leiden University Medical Center; Leiden University Medical Center); Yu, Caizheng (Huazhong University of Science and Technology); Zonderman, Alan B. (National Institute on Aging); Becker, Diane M. (Johns Hopkins University); Elliott, Paul (University of Tartu; Imperial College London; National Institute for Health Research; Imperial College London); Esko, Tõnu (University of Tartu; Broad Institute); Gieger, Christian (Helmholtz Zentrum München; German Center for Diabetes Research); Grabe, Hans J. (University of Greifswald); Lakka, Timo A. (Kuopion Liikuntalääketieteen Tutkimuslaitos; University of Eastern Finland; Kuopio University Hospital); Lehtimäki, Terho (Tampere University; Tampere University); North, Kari E. (University of North Carolina at Chapel Hill); Penninx, Brenda W. J. H. (VU Amsterdam); Vollenweider, Peter (University Hospital of Lausanne); Wagenknecht, Lynne E. (Wake Forest University); Wu, Tangchun (Huazhong University of Science and Technology); Xiang, Yong-Bing (Shanghai Jiao Tong University; Renji Hospital); Zheng, Wei (Vanderbilt University); Arnett, Donna K. (University of Kentucky); Bouchard, Claude (Pennington Biomedical Research Center); Evans, Michele K. (National Institute on Aging); Gudnason, Vilmundur (Icelandic Heart Association; University of Iceland); Kardia, Sharon (University of Michigan); Kelly, Tanika N. (Tulane University); Kritchevsky, Stephen B. (Wake Forest University); Loos, Ruth J. F. (Icahn School of Medicine at Mount Sinai; Icahn School of Medicine at Mount Sinai); Pereira, Alexandre C. (University of São Paulo Faculty of Medicine Clinics Hospital; University of São Paulo); Province, Mike (Washington University in St. Louis); Psaty, Bruce M. (University of Washington; Kaiser Permanente Washington Health Research Institute); Rotimi, Charles (National Human Genome Research Institute); Zhu, Xiaofeng (Case Western Reserve University); Amin, Najaf (Erasmus MC); Cupples, L. Adrienne (Boston University); Fornage, Myriam (The University of Texas Health Science Center at Houston); Fox, Ervin F. (University of Mississippi Medical Center); Guo, Xiuqing (Harbor–UCLA Medical Center); Gauderman, W. James (University of Southern California); Rice, Kenneth (University of Washington); Kooperberg, Charles (Fred Hutchinson Cancer Research Center); Munroe, Patricia B. (Queen Mary University of London; Queen Mary University of London); Liu, Ching-Ti (Boston University); Morrison, Alanna C. (The University of Texas Health Science Center at Houston); Rao, Dabeeru C. (Washington University in St. Louis); van Heemst, Diana (Leiden University Medical Center); Redline, Susan (Brigham and Women's Hospital; Harvard University; Harvard University; Beth Israel Deaconess Medical Center)</t>
  </si>
  <si>
    <t>Washington University in St. Louis; Icelandic Heart Association; George Washington University; University of Oxford; Vanderbilt University; University of São Paulo; Ludwig-Maximilians-Universität in Munich; Wake Forest University; Pasteur Institute; University of Maryland, Baltimore; University of North Carolina at Chapel Hill; University of Ioannina; German Center for Diabetes Research; Johns Hopkins University; Renji Hospital; Imperial College London; University of Kentucky; University of Copenhagen; Boston University; University of Turku; Kaiser Permanente Washington Health Research Institute; University of Alabama at Birmingham; Queen Mary University of London; Beth Israel Deaconess Medical Center; National Institute on Aging; Kuopio University Hospital; University of Tartu; Tulane University; University of Mississippi Medical Center; University of Eastern Finland; Leiden University Medical Center; Wake Forest Baptist Medical Center; Pennington Biomedical Research Center; Huazhong University of Science and Technology; Technical University of Munich; University of Minnesota; National Institute for Health Research; University of São Paulo Faculty of Medicine Clinics Hospital; Baylor College of Medicine; Shanghai Jiao Tong University; Erasmus MC; University of Michigan; Turku University Hospital; University of Virginia; University of Georgia; University of Greifswald; University of Edinburgh; Icahn School of Medicine at Mount Sinai; University of Iceland; Case Western Reserve University; Harvard University; The University of Texas Health Science Center at Houston; VU Amsterdam; Kuopion Liikuntalääketieteen Tutkimuslaitos; Massachusetts General Hospital; National Human Genome Research Institute; University of Iowa; Kaiser Permanente; University Medical Center Groningen; Broad Institute; Helmholtz Zentrum München; Tampere University; Houston Methodist; Brigham and Women's Hospital; University of Regensburg; Fred Hutchinson Cancer Research Center; VA Boston Healthcare System; Harbor–UCLA Medical Center; University Hospital of Lausanne; National Institutes of Health; German Centre for Cardiovascular Research; University of Washington; University of Southern California</t>
  </si>
  <si>
    <t>grid.4367.6; grid.420802.c; grid.253615.6; grid.4991.5; grid.152326.1; grid.11899.38; grid.5252.0; grid.241167.7; grid.428999.7; grid.411024.2; grid.10698.36; grid.9594.1; grid.452622.5; grid.21107.35; grid.415869.7; grid.7445.2; grid.266539.d; grid.5254.6; grid.189504.1; grid.1374.1; grid.488833.c; grid.265892.2; grid.4868.2; grid.239395.7; grid.419475.a; grid.410705.7; grid.10939.32; grid.265219.b; grid.410721.1; grid.9668.1; grid.10419.3d; grid.412860.9; grid.250514.7; grid.33199.31; grid.6936.a; grid.17635.36; grid.451056.3; grid.411074.7; grid.39382.33; grid.16821.3c; grid.5645.2; grid.214458.e; grid.410552.7; grid.27755.32; grid.213876.9; grid.5603.0; grid.4305.2; grid.59734.3c; grid.14013.37; grid.67105.35; grid.38142.3c; grid.267308.8; grid.12380.38; grid.419013.e; grid.32224.35; grid.280128.1; grid.214572.7; grid.280062.e; grid.4494.d; grid.66859.34; grid.4567.0; grid.502801.e; grid.63368.38; grid.62560.37; grid.7727.5; grid.270240.3; grid.410370.1; grid.239844.0; grid.8515.9; grid.94365.3d; grid.452396.f; grid.34477.33; grid.42505.36</t>
  </si>
  <si>
    <t>St Louis; Kopavogur; Washington D.C.; Oxford; Nashville; São Paulo; Munich; Winston-Salem; Paris; Baltimore; Chapel Hill; Ioannina; Munich; Baltimore; Shanghai; London; Lexington; Copenhagen; Boston; Turku; Seattle; Birmingham; London; Boston; Baltimore; Kuopio; Tartu; New Orleans; Jackson; Kuopio; Leiden; Winston-Salem; Baton Rouge; Wuhan; Munich; Minneapolis; London; São Paulo; Houston; Shanghai; Rotterdam; Ann Arbor; Turku; Charlottesville; Athens; Greifswald; Edinburgh; New York; Reykjavik; Cleveland; Cambridge; Houston; Amsterdam; Kuopio; Boston; Bethesda; Iowa City; Oakland; Groningen; Cambridge; Munich; Tampere; Houston; Boston; Regensburg; Seattle; Boston; Torrance; Lausanne; Bethesda; Berlin; Seattle; Los Angeles</t>
  </si>
  <si>
    <t>Missouri; ; District of Columbia; Oxfordshire; Tennessee; ; ; North Carolina; ; Maryland; North Carolina; ; ; Maryland; ; Westminster; Kentucky; ; Massachusetts; ; Washington; Alabama; ; Massachusetts; Maryland; ; ; Louisiana; Mississippi; ; ; North Carolina; Louisiana; ; ; Minnesota; ; ; Texas; Shanghai; Zuid-Holland; Michigan; ; Virginia; Georgia; ; ; New York; Suðurnes; Ohio; Massachusetts; Texas; Noord-Holland; ; Massachusetts; Maryland; Iowa; California; Groningen; Massachusetts; ; ; Texas; Massachusetts; Bayern; Washington; Massachusetts; California; ; Maryland; ; Washington; California</t>
  </si>
  <si>
    <t>United States; Iceland; United States; United Kingdom; United States; Brazil; Germany; United States; France; United States; United States; Greece; Germany; United States; China; United Kingdom; United States; Denmark; United States; Finland; United States; United States; United Kingdom; United States; United States; Finland; Estonia; United States; United States; Finland; Netherlands; United States; United States; China; Germany; United States; United Kingdom; Brazil; United States; China; Netherlands; United States; Finland; United States; United States; Germany; United Kingdom; United States; Iceland; United States; United States; United States; Netherlands; Finland; United States; United States; United States; United States; Netherlands; United States; Germany; Finland; United States; United States; Germany; United States; United States; United States; Switzerland; United States; Germany; United States; United States</t>
  </si>
  <si>
    <t>Medical Research Council; European Commission; Novo Nordisk Foundation; Office of the Director; Danish Agency for Science and Higher Education; National Cancer Institute; National Institute of Diabetes and Digestive and Kidney Diseases; National Human Genome Research Institute; National Heart Lung and Blood Institute; National Institute on Minority Health and Health Disparities</t>
  </si>
  <si>
    <t>cOAlition S; ICRP; UKRI; European Union (EC &amp; ERC); NIH</t>
  </si>
  <si>
    <t>United Kingdom; Belgium; Denmark; United States; Denmark; United States; United States; United States; United States; United States</t>
  </si>
  <si>
    <t>grant.7030457; grant.3933508; grant.7747302; grant.6541143; grant.9012868; grant.6618011; grant.3493368; grant.7072228; grant.3805522; grant.4054766; grant.2705363; grant.7753997; grant.2691336; grant.3957904; grant.5124557; grant.7752866; grant.5476141; grant.4106988</t>
  </si>
  <si>
    <t>R21HL140385; S10OD020069; MR/R023484/1; R35HL135818; NNF17OC0026848; K01HL135405; R01HL118305; R01MD012765; R21HL123677; P30DK020541; UM1CA173640; R56HG010297; U01HG007417; MR/L01632X/1; U01HL130114; R01DK117445; P01CA196569; MR/L01341X/1</t>
  </si>
  <si>
    <t>https://www.nature.com/articles/s41467-019-12958-0.pdf</t>
  </si>
  <si>
    <t>https://app.dimensions.ai/details/publication/pub.1122505876</t>
  </si>
  <si>
    <t>Sleep Research; Genetics</t>
  </si>
  <si>
    <t>pub.1122474439</t>
  </si>
  <si>
    <t>10.1016/j.jad.2019.11.052</t>
  </si>
  <si>
    <t>31780135</t>
  </si>
  <si>
    <t>Risk of acute pancreatitis among people with severe mental illness</t>
  </si>
  <si>
    <t>INTRODUCTION: Severe Mental Illness (SMI) encompasses schizophrenia, schizoaffective disorder, and bipolar affective disorder. SMI is associated with increased physical morbidity and mortality. Acute pancreatitis is the leading cause of gastroenterological hospitalisation. This study investigates the relationship between SMI and acute pancreatitis and determines the risk factors for development of pancreatitis.
MATERIAL AND METHODS: The first study phase was a retrospective cohort analysis. Acute admissions for pancreatitis were determined for people with an SMI diagnosis between January 2007 and March 2016 from a secondary care mental health register. Standardised admission ratio (SAR) for acute pancreatitis was determined for SMI patients. The second phase was a case-control study to compare exposures between SMI subjects admitted for acute pancreatitis ("cases") and the age-, gender-, and diagnosis-matched SMI subjects without admission for acute pancreatitis ("controls"), with a ratio of 1:4. Univariate and multivariate conditional logistic regression estimated the effect of exposures including diagnosis of alcohol use disorder (AUD).
RESULTS: A total of 22,337 SMI subjects were identified during the observation period. The SAR for acute pancreatitis was significant (2•33 (95% Ci: 1•97, 2•74; n = 148)). In the nested case-control study, SMI patients with co-morbid AUD elevated the risk of acute pancreatitis dramatically with an adjusted odds ratio 16•10 (5•92, 43•79).
LIMITATIONS: Diagnosis of co-morbid AUD may be under represented in population CONCLUSIONS: SMI is associated with a significantly elevated risk of acute pancreatitis. Co-morbid AUD is a risk factor in development of pancreatitis in this group.</t>
  </si>
  <si>
    <t>MV, C-KC, HS and RS were involved in study design and hypothesis generation. MV, C-KC and RS contributed their work on the drafting of manuscript. Data retrieval was performed by MV, C-KC, HS. MV worked for data management and data manipulation. MV and C-KC performed all data analysis. All authors read through and approved the final version of manuscript.</t>
  </si>
  <si>
    <t>Acute Disease; Adult; Bipolar Disorder; Case-Control Studies; Comorbidity; Female; Hospitalization; Humans; Male; Mental Disorders; Middle Aged; Pancreatitis; Psychotic Disorders; Retrospective Studies; Risk Factors; Schizophrenia</t>
  </si>
  <si>
    <t>2019-11-11</t>
  </si>
  <si>
    <t>722-727</t>
  </si>
  <si>
    <t>Vithayathil, Mathew; Chang, Chin-Kuo; Shetty, Hitesh; Stewart, Robert</t>
  </si>
  <si>
    <t>Vithayathil, Mathew (Department of Psychological Medicine, King's College London (Institute of Psychiatry, Psychology, and Neuroscience), London, UK. Electronic address: mathew.vithayathil@doctors.org.uk.); Chang, Chin-Kuo (Department of Psychological Medicine, King's College London (Institute of Psychiatry, Psychology, and Neuroscience), London, UK; Department of Health and Wellbeing, University of Taipei, Taipei City, Taiwan. Electronic address: ckchang@utaipei.edu.tw.); Shetty, Hitesh (South London and Maudsley NHS Foundation Trust, London, UK.); Stewart, Robert (Department of Psychological Medicine, King's College London (Institute of Psychiatry, Psychology, and Neuroscience), London, UK; South London and Maudsley NHS Foundation Trust, London, UK. Electronic address: robert.stewart@kcl.ac.uk.)</t>
  </si>
  <si>
    <t>Chang, Chin-Kuo (King's College London; University of Taipei)</t>
  </si>
  <si>
    <t>Vithayathil, Mathew (King's College London); Chang, Chin-Kuo (King's College London; University of Taipei); Shetty, Hitesh (South London and Maudsley NHS Foundation Trust); Stewart, Robert (King's College London; South London and Maudsley NHS Foundation Trust)</t>
  </si>
  <si>
    <t>South London and Maudsley NHS Foundation Trust; University of Taipei; King's College London</t>
  </si>
  <si>
    <t>grid.37640.36; grid.419832.5; grid.13097.3c</t>
  </si>
  <si>
    <t>London; Taipei; London</t>
  </si>
  <si>
    <t>United Kingdom; Taiwan; United Kingdom</t>
  </si>
  <si>
    <t>Engineering and Physical Sciences Research Council; Medical Research Council; National Institute for Health Research</t>
  </si>
  <si>
    <t>https://app.dimensions.ai/details/publication/pub.1122474439</t>
  </si>
  <si>
    <t>Serious Mental Illness; Clinical Research; Brain Disorders; Mental Health; Schizophrenia</t>
  </si>
  <si>
    <t>Mental health; Oral and gastrointestinal</t>
  </si>
  <si>
    <t>Pancreatic Cancer</t>
  </si>
  <si>
    <t>pub.1122385741</t>
  </si>
  <si>
    <t>10.1136/jech-2019-212825</t>
  </si>
  <si>
    <t>31699799</t>
  </si>
  <si>
    <t>PMC6993022</t>
  </si>
  <si>
    <t>Ethnicity and risk of diagnosed dementia after stroke: a cohort study using the Clinical Practice Research Datalink</t>
  </si>
  <si>
    <t>INTRODUCTION: The UK has over 1.2 million stroke survivors. Stroke is a major risk factor for dementia, and along with other risk factors such as hypertension and diabetes, is more common among Black, Asian and other ethnic minorities (BAME). We aimed to explore whether diagnosed dementia differed by ethnicity among adult stroke survivors.
METHODOLOGY: Using the UK Clinical Practice Research Datalink and linked hospital data, we conducted a cohort study among patients aged ≥40 years who had an incident stroke between 2005 and 2016. We fitted multivariable Cox proportional hazard models to estimate ethnic differences in the risk of poststroke dementia, adjusting for major clinical and social confounders.
RESULTS: Our cohort comprised 45 474 stroke survivors (mean age 72.6 years, 49% female), of whom 95.7% were White, 2.0% South Asian, 1.2% Black and 1.1% of Mixed/Other ethnicity. Of these, 4624 (10.2%) were diagnosed with poststroke dementia over a median follow-up of 3.26 years. Compared with the White ethnic group, those of Black ethnicity were 42% more likely to be diagnosed with dementia (adjusted HR 1.42, 95% CI 1.05 to 1.93). There was no association between any other ethnic group and poststroke dementia diagnosis.
DISCUSSION: There was good evidence that those of Black ethnicity had higher risk of diagnosed dementia poststroke. Further understanding of the mechanisms of this relationship could help target interventions at communities most at risk of dementia poststroke.</t>
  </si>
  <si>
    <t>Adult; African Americans; Aged; Aged, 80 and over; Asian Continental Ancestry Group; Cohort Studies; Dementia; Ethnic Groups; European Continental Ancestry Group; Female; Humans; Hypertension; Male; Memory; Middle Aged; Risk Factors; Stroke; United States</t>
  </si>
  <si>
    <t>2019-11-07</t>
  </si>
  <si>
    <t>114</t>
  </si>
  <si>
    <t>Shiekh, Suhail Ismail; Forbes, Harriet; Mathur, Rohini; Smeeth, Liam; Pearce, Neil; Warren-Gash, Charlotte</t>
  </si>
  <si>
    <t>Shiekh, Suhail Ismail (Department of Non-Communicable Disease Epidemiology, London School of Hygiene and Tropical Medicine Faculty of Epidemiology and Population Health, London, UK); Forbes, Harriet (Department of Non-Communicable Disease Epidemiology, London School of Hygiene and Tropical Medicine Faculty of Epidemiology and Population Health, London, UK); Mathur, Rohini (Department of Non-Communicable Disease Epidemiology, London School of Hygiene and Tropical Medicine Faculty of Epidemiology and Population Health, London, UK); Smeeth, Liam (Department of Non-Communicable Disease Epidemiology, London School of Hygiene and Tropical Medicine Faculty of Epidemiology and Population Health, London, UK); Pearce, Neil (Department of Medical Statistics, London School of Hygiene and Tropical Medicine Faculty of Epidemiology and Population Health, London, UK); Warren-Gash, Charlotte (Department of Non-Communicable Disease Epidemiology, London School of Hygiene and Tropical Medicine Faculty of Epidemiology and Population Health, London, UK)</t>
  </si>
  <si>
    <t>Shiekh, Suhail Ismail (London School of Hygiene &amp; Tropical Medicine); Forbes, Harriet (London School of Hygiene &amp; Tropical Medicine); Mathur, Rohini (London School of Hygiene &amp; Tropical Medicine); Smeeth, Liam (London School of Hygiene &amp; Tropical Medicine); Pearce, Neil (London School of Hygiene &amp; Tropical Medicine); Warren-Gash, Charlotte (London School of Hygiene &amp; Tropical Medicine)</t>
  </si>
  <si>
    <t>grant.6665706</t>
  </si>
  <si>
    <t>201440/Z/16/Z</t>
  </si>
  <si>
    <t>https://jech.bmj.com/content/jech/74/2/114.full.pdf</t>
  </si>
  <si>
    <t>https://app.dimensions.ai/details/publication/pub.1122385741</t>
  </si>
  <si>
    <t>Neurosciences; Brain Disorders; Stroke; Prevention; Clinical Research; Dementia; Rehabilitation; Acquired Cognitive Impairment; Aging</t>
  </si>
  <si>
    <t>Stroke; Neurological</t>
  </si>
  <si>
    <t>pub.1122359039</t>
  </si>
  <si>
    <t>10.1159/000503957</t>
  </si>
  <si>
    <t>32095773</t>
  </si>
  <si>
    <t>PMC7011727</t>
  </si>
  <si>
    <t>Advancing the Use of Mobile Technologies in Clinical Trials: Recommendations from the Clinical Trials Transformation Initiative</t>
  </si>
  <si>
    <t>Mobile technologies offer the potential to reduce the costs of conducting clinical trials by collecting high-quality information on health outcomes in real-world settings that are relevant to patients and clinicians. However, widespread use of mobile technologies in clinical trials has been impeded by their perceived challenges. To advance solutions to these challenges, the Clinical Trials Transformation Initiative (CTTI) has issued best practices and realistic approaches that clinical trial sponsors can now use. These include CTTI recommendations on technology selection; data collection, analysis, and interpretation; data management; protocol design and execution; and US Food and Drug Administration submission and inspection. The scientific principles underpinning the clinical trials enterprise continue to apply to studies using mobile technologies. These recommendations provide a framework for including mobile technologies in clinical trials that can lead to more efficient assessment of new therapies for patients.</t>
  </si>
  <si>
    <t>Digital Biomarkers</t>
  </si>
  <si>
    <t>Karger Publishers</t>
  </si>
  <si>
    <t>2019-11-06</t>
  </si>
  <si>
    <t>145-154</t>
  </si>
  <si>
    <t>Coran, Philip; Goldsack, Jennifer C.; Grandinetti, Cheryl A.; Bakker, Jessie P.; Bolognese, Marisa; Dorsey, E. Ray; Vasisht, Kaveeta; Amdur, Adam; Dell, Christopher; Helfgott, Jonathan; Kirchoff, Matthew; Miller, Christopher J.; Narayan, Ashish; Patel, Dharmesh; Peterson, Barry; Ramirez, Ernesto; Schiller, Drew; Switzer, Thomas; Wing, Liz; Forrest, Annemarie; Doherty, Aiden</t>
  </si>
  <si>
    <t>Coran, Philip (Medidata Solutions, New York, New York, USA); Goldsack, Jennifer C. (Clinical Trials Transformation Initiative, Durham, North Carolina, USA; Digital Medicine (DiMe) Society, New York, New York, USA); Grandinetti, Cheryl A. (Center for Drug Evaluation and Research, US Food and Drug Administration, Silver Spring, Maryland, USA); Bakker, Jessie P. (Philips, Monroeville, Pennsylvania, USA); Bolognese, Marisa (The Life Raft Group, Wayne, New Jersey, USA); Dorsey, E. Ray (Center for Health and Technology and Department of Neurology, University of Rochester Medical Center, Rochester, New York, USA); Vasisht, Kaveeta (Center for Drug Evaluation and Research, US Food and Drug Administration, Silver Spring, Maryland, USA); Amdur, Adam (American Sleep Apnea Association, Washington, District of Columbia, USA); Dell, Christopher (Pfizer Inc., Collegeville, Pennsylvania, USA); Helfgott, Jonathan (Johns Hopkins University, Baltimore, Maryland, USA); Kirchoff, Matthew (National Institute of Allergy and Infectious Diseases, National Institutes of Health, Bethesda, Maryland, USA); Miller, Christopher J. (AstraZeneca, Gaithersburg, Maryland, USA); Narayan, Ashish (Icahn School of Medicine, Mount Sinai Health System, New York, New York, USA); Patel, Dharmesh (Center for Devices and Radiological Health, US Food and Drug Administration, Silver Spring, Maryland, USA); Peterson, Barry (Independent Consultant, Fort Mill, South Carolina, USA); Ramirez, Ernesto (Evidation Health, San Mateo, California, USA); Schiller, Drew (Validic, Durham, North Carolina, USA); Switzer, Thomas (Genentech Inc., South San Francisco, California, USA); Wing, Liz (Duke Clinical Research Institute, Durham, North Carolina, USA); Forrest, Annemarie (Clinical Trials Transformation Initiative, Durham, North Carolina, USA); Doherty, Aiden (Big Data Institute, Li Ka Shing Centre for Health Information and Discovery, University of Oxford, Oxford, United Kingdom; National Institute for Health Research, Oxford Biomedical Research Centre, Oxford University Hospitals National Health Service Foundation Trust, John Radcliffe Hospital, Oxford, United Kingdom)</t>
  </si>
  <si>
    <t>Coran, Philip (Medidata Solutions (United States)); Goldsack, Jennifer C. (); Grandinetti, Cheryl A. (Center for Drug Evaluation and Research); Bakker, Jessie P. (Philips (United States)); Bolognese, Marisa (Life Raft Group); Dorsey, E. Ray (University of Rochester Medical Center); Vasisht, Kaveeta (Center for Drug Evaluation and Research); Amdur, Adam (); Dell, Christopher (Pfizer (United States)); Helfgott, Jonathan (Johns Hopkins University); Kirchoff, Matthew (National Institute of Allergy and Infectious Diseases); Miller, Christopher J. (AstraZeneca (United States)); Narayan, Ashish (Icahn School of Medicine at Mount Sinai); Patel, Dharmesh (United States Food and Drug Administration); Peterson, Barry (); Ramirez, Ernesto (Evidation Health (United States)); Schiller, Drew (); Switzer, Thomas (Roche (United States)); Wing, Liz (Duke University); Forrest, Annemarie (); Doherty, Aiden (University of Oxford; John Radcliffe Hospital)</t>
  </si>
  <si>
    <t>Evidation Health (United States); Philips (United States); National Institute of Allergy and Infectious Diseases; Roche (United States); United States Food and Drug Administration; Duke University; Life Raft Group; Johns Hopkins University; University of Rochester Medical Center; AstraZeneca (United States); University of Oxford; Icahn School of Medicine at Mount Sinai; Pfizer (United States); Center for Drug Evaluation and Research; John Radcliffe Hospital; Medidata Solutions (United States)</t>
  </si>
  <si>
    <t>grid.492625.e; grid.417285.d; grid.419681.3; grid.418158.1; grid.417587.8; grid.26009.3d; grid.430764.2; grid.21107.35; grid.412750.5; grid.418152.b; grid.4991.5; grid.59734.3c; grid.410513.2; grid.483500.a; grid.8348.7; grid.497198.a</t>
  </si>
  <si>
    <t>San Mateo; Andover; Bethesda; San Francisco; Silver Spring; Durham; Wayne; Baltimore; Rochester; Wilmington; Oxford; New York; New York; Silver Spring; Oxford; New York</t>
  </si>
  <si>
    <t>California; Massachusetts; Maryland; California; Maryland; North Carolina; New Jersey; Maryland; New York; Delaware; Oxfordshire; New York; New York; Maryland; Oxfordshire; New York</t>
  </si>
  <si>
    <t>United States; United States; United States; United States; United States; United States; United States; United States; United States; United States; United Kingdom; United States; United States; United States; United Kingdom; United States</t>
  </si>
  <si>
    <t>https://www.karger.com/Article/Pdf/503957</t>
  </si>
  <si>
    <t>https://app.dimensions.ai/details/publication/pub.1122359039</t>
  </si>
  <si>
    <t>Comparative Effectiveness Research; Clinical Trials and Supportive Activities; Clinical Research</t>
  </si>
  <si>
    <t>pub.1122204652</t>
  </si>
  <si>
    <t>10.1016/j.ajhg.2019.10.001</t>
  </si>
  <si>
    <t>31679650</t>
  </si>
  <si>
    <t>PMC6904835</t>
  </si>
  <si>
    <t>Multivariate Genome-wide Association Analysis of a Cytokine Network Reveals Variants with Widespread Immune, Haematological, and Cardiometabolic Pleiotropy</t>
  </si>
  <si>
    <t>Cytokines are essential regulatory components of the immune system, and their aberrant levels have been linked to many disease states. Despite increasing evidence that cytokines operate in concert, many of the physiological interactions between cytokines, and the shared genetic architecture that underlies them, remain unknown. Here, we aimed to identify and characterize genetic variants with pleiotropic effects on cytokines. Using three population-based cohorts (n = 9,263), we performed multivariate genome-wide association studies (GWAS) for a correlation network of 11 circulating cytokines, then combined our results in meta-analysis. We identified a total of eight loci significantly associated with the cytokine network, of which two (PDGFRB and ABO) had not been detected previously. In addition, conditional analyses revealed a further four secondary signals at three known cytokine loci. Integration, through the use of Bayesian colocalization analysis, of publicly available GWAS summary statistics with the cytokine network associations revealed shared causal variants between the eight cytokine loci and other traits; in particular, cytokine network variants at the ABO, SERPINE2, and ZFPM2 loci showed pleiotropic effects on the production of immune-related proteins, on metabolic traits such as lipoprotein and lipid levels, on blood-cell-related traits such as platelet count, and on disease traits such as coronary artery disease and type 2 diabetes.</t>
  </si>
  <si>
    <t>This work was supported partially by the Victorian Government’s OIS Program and by core funding from: the UK Medical Research Council (MR/L003120/1), the British Heart Foundation (RG/13/13/30194, RG/18/13/33946), and the NIHR (Cambridge BRC at the Cambridge University Hospitals NHS Foundation Trust). The YFS was supported by the Academy of Finland: 322098, 286284, 134309 (Eye), 126925, 121584, 124282, 129378 (Salve), 117787 (Gendi), and 41071 (Skidi); the Social Insurance Institution of Finland; Competitive State Research Financing of the Expert Responsibility area of Kuopio, Tampere and Turku University Hospitals (X51001); Juho Vainio Foundation; Paavo Nurmi Foundation; Finnish Foundation for Cardiovascular Research; Finnish Cultural Foundation; The Sigrid Juselius Foundation; Tampere Tuberculosis Foundation; Emil Aaltonen Foundation; Yrjö Jahnsson Foundation; Signe and Ane Gyllenberg Foundation; Diabetes Research Foundation of Finnish Diabetes Association; EU Horizon 2020 (755320—TAXINOMISIS); ERC (742927—MULTIEPIGEN project); and Tampere University Hospital Supporting Foundation. The views expressed are those of the authors and not necessarily those of the NHS, NIHR, or DHSC. The authors acknowledge support from: A.P.N., Australian Postgraduate Award; M.I. and S.C.R., NIHR (Cambridge BRC at the Cambridge University Hospitals NHS Foundation Trust); G.A., NHMRC Early Career Fellowship (1090462); Q.Q.H., Melbourne Research Scholarship; H.H.T., NHMRC Postgraduate Scholarship; N.F.G. and C.W., Wellcome Trust (WT107881); C.W., Medical Research Council (MC_UU_00002/4); J.K., Sigrid Juselius Foundation, Academy of Finland (297338 and 307247) and Novo Nordisk Foundation (NNF17OC0026062); P.W., Novo Nordisk Foundation (15998) and Academy of Finland (312476 and 312477); T.L., Academy of Finland (322098); A.S.H., Academy of Finland (321356); and V.S., Finnish Foundation for Cardiovascular Research.</t>
  </si>
  <si>
    <t>American Journal of Human Genetics</t>
  </si>
  <si>
    <t>Adolescent; Adult; Aged; Biomarkers; Blood Proteins; Cardiovascular Diseases; Child; Cytokines; Female; Follow-Up Studies; Gene Regulatory Networks; Genetic Pleiotropy; Genetic Predisposition to Disease; Genome, Human; Genome-Wide Association Study; Humans; Longitudinal Studies; Male; Middle Aged; Polymorphism, Single Nucleotide; Prognosis; Prospective Studies; Quantitative Trait Loci; Young Adult</t>
  </si>
  <si>
    <t>2019-10-31</t>
  </si>
  <si>
    <t>1076-1090</t>
  </si>
  <si>
    <t>Nath, Artika P; Ritchie, Scott C; Grinberg, Nastasiya F; Tang, Howard Ho-Fung; Huang, Qin Qin; Teo, Shu Mei; Ahola-Olli, Ari V; Würtz, Peter; Havulinna, Aki S; Santalahti, Kristiina; Pitkänen, Niina; Lehtimäki, Terho; Kähönen, Mika; Lyytikäinen, Leo-Pekka; Raitoharju, Emma; Seppälä, Ilkka; Sarin, Antti-Pekka; Ripatti, Samuli; Palotie, Aarno; Perola, Markus; Viikari, Jorma S; Jalkanen, Sirpa; Maksimow, Mikael; Salmi, Marko; Wallace, Chris; Raitakari, Olli T; Salomaa, Veikko; Abraham, Gad; Kettunen, Johannes; Inouye, Michael</t>
  </si>
  <si>
    <t>Nath, Artika P (Cambridge Baker Systems Genomics Initiative, Baker Heart and Diabetes Institute, Melbourne, Victoria 3004, Australia; Cambridge Baker Systems Genomics Initiative, Department of Public Health and Primary Care, University of Cambridge, Cambridge CB1 8RN, United Kingdom; Department of Microbiology and Immunology, University of Melbourne, Parkville, Victoria 3010, Australia. Electronic address: artika.nath@baker.edu.au.); Ritchie, Scott C (Cambridge Baker Systems Genomics Initiative, Baker Heart and Diabetes Institute, Melbourne, Victoria 3004, Australia; Cambridge Baker Systems Genomics Initiative, Department of Public Health and Primary Care, University of Cambridge, Cambridge CB1 8RN, United Kingdom.); Grinberg, Nastasiya F (Cambridge Institute of Therapeutic Immunology and Infectious Disease, Department of Medicine, University of Cambridge, Cambridge CB2 0AW, United Kingdom.); Tang, Howard Ho-Fung (Cambridge Baker Systems Genomics Initiative, Baker Heart and Diabetes Institute, Melbourne, Victoria 3004, Australia.); Huang, Qin Qin (Cambridge Baker Systems Genomics Initiative, Baker Heart and Diabetes Institute, Melbourne, Victoria 3004, Australia; Department of Clinical Pathology, University of Melbourne, Parkville, Victoria 3010, Australia.); Teo, Shu Mei (Cambridge Baker Systems Genomics Initiative, Baker Heart and Diabetes Institute, Melbourne, Victoria 3004, Australia; Cambridge Baker Systems Genomics Initiative, Department of Public Health and Primary Care, University of Cambridge, Cambridge CB1 8RN, United Kingdom.); Ahola-Olli, Ari V (Program in Medical and Population Genetics, Broad Institute of MIT and Harvard, Cambridge, Massachusetts 02142, USA; Institute for Molecular Medicine Finland, University of Helsinki, Helsinki 00014, Finland.); Würtz, Peter (Research Programs Unit, Diabetes and Obesity, University of Helsinki, Helsinki 00014, Finland; Nightingale Health Ltd., Helsinki 00300, Finland.); Havulinna, Aki S (Institute for Molecular Medicine Finland, University of Helsinki, Helsinki 00014, Finland; National Institute of Health and Welfare, Helsinki 00271, Finland.); Santalahti, Kristiina (Medicity Research Laboratory, Department of Medical Microbiology and Immunology, University of Turku, Turku 20520, Finland.); Pitkänen, Niina (Research Centre of Applied and Preventive Cardiovascular Medicine, University of Turku, Turku 20520, Finland.); Lehtimäki, Terho (Department of Clinical Chemistry, Fimlab Laboratories, Tampere 33520, Finland; Finnish Cardiovascular Research Center Tampere, Faculty of Medicine and Health Technology, Tampere University, Tampere 33520, Finland.); Kähönen, Mika (Finnish Cardiovascular Research Center Tampere, Faculty of Medicine and Health Technology, Tampere University, Tampere 33520, Finland; Department of Clinical Physiology, Tampere University Hospital, Tampere 33521, Finland.); Lyytikäinen, Leo-Pekka (Department of Clinical Chemistry, Fimlab Laboratories, Tampere 33520, Finland; Finnish Cardiovascular Research Center Tampere, Faculty of Medicine and Health Technology, Tampere University, Tampere 33520, Finland.); Raitoharju, Emma (Department of Clinical Chemistry, Fimlab Laboratories, Tampere 33520, Finland; Finnish Cardiovascular Research Center Tampere, Faculty of Medicine and Health Technology, Tampere University, Tampere 33520, Finland.); Seppälä, Ilkka (Department of Clinical Chemistry, Fimlab Laboratories, Tampere 33520, Finland; Finnish Cardiovascular Research Center Tampere, Faculty of Medicine and Health Technology, Tampere University, Tampere 33520, Finland.); Sarin, Antti-Pekka (Institute for Molecular Medicine Finland, University of Helsinki, Helsinki 00014, Finland; National Institute of Health and Welfare, Helsinki 00271, Finland.); Ripatti, Samuli (Institute for Molecular Medicine Finland, University of Helsinki, Helsinki 00014, Finland; Department of Public Health, University of Helsinki, Helsinki 00014, Finland; Broad Institute of MIT and Harvard, Cambridge, Massachusetts 02142, USA.); Palotie, Aarno (Institute for Molecular Medicine Finland, University of Helsinki, Helsinki 00014, Finland; Broad Institute of MIT and Harvard, Cambridge, Massachusetts 02142, USA; Analytic and Translational Genetics Unit, Massachusetts General Hospital, Harvard Medical School, Boston, Massachusetts 02114, USA; Department of Psychiatry, Massachusetts General Hospital, Boston, Massachusetts 02114, USA; Department of Neurology, Massachusetts General Hospital, Boston, Massachusetts 02114, USA.); Perola, Markus (Institute for Molecular Medicine Finland, University of Helsinki, Helsinki 00014, Finland; National Institute of Health and Welfare, Helsinki 00271, Finland.); Viikari, Jorma S (Department of Medicine, University of Turku, Turku 20520, Finland; Division of Medicine, Turku University Hospital, Turku 20520, Finland.); Jalkanen, Sirpa (Medicity Research Laboratory, Department of Medical Microbiology and Immunology, University of Turku, Turku 20520, Finland.); Maksimow, Mikael (Medicity Research Laboratory, Department of Medical Microbiology and Immunology, University of Turku, Turku 20520, Finland.); Salmi, Marko (Medicity Research Laboratory and Institute of Biomedicine, University of Turku, Turku 20520, Finland.); Wallace, Chris (Cambridge Institute of Therapeutic Immunology and Infectious Disease, Department of Medicine, University of Cambridge, Cambridge CB2 0AW, United Kingdom; MRC Biostatistics Unit, Institute of Public Health, Cambridge CB2 0SR, United Kingdom.); Raitakari, Olli T (Research Centre of Applied and Preventive Cardiovascular Medicine, University of Turku, Turku 20520, Finland; The Department of Clinical Physiology and Nuclear Medicine, Turku University Hospital, Turku 20520, Finland.); Salomaa, Veikko (Medicity Research Laboratory, Department of Medical Microbiology and Immunology, University of Turku, Turku 20520, Finland.); Abraham, Gad (Cambridge Baker Systems Genomics Initiative, Baker Heart and Diabetes Institute, Melbourne, Victoria 3004, Australia; Cambridge Baker Systems Genomics Initiative, Department of Public Health and Primary Care, University of Cambridge, Cambridge CB1 8RN, United Kingdom; Department of Clinical Pathology, University of Melbourne, Parkville, Victoria 3010, Australia.); Kettunen, Johannes (Medicity Research Laboratory, Department of Medical Microbiology and Immunology, University of Turku, Turku 20520, Finland; Computational Medicine, Centre for Life Course Health Research, University of Oulu, Oulu 90014, Finland; NMR Metabolomics Laboratory, School of Pharmacy, University of Eastern Finland, Kuopio 70211, Finland; Biocenter Oulu, University of Oulu, Oulu 90014, Finland.); Inouye, Michael (Cambridge Baker Systems Genomics Initiative, Baker Heart and Diabetes Institute, Melbourne, Victoria 3004, Australia; Cambridge Baker Systems Genomics Initiative, Department of Public Health and Primary Care, University of Cambridge, Cambridge CB1 8RN, United Kingdom; Department of Clinical Pathology, University of Melbourne, Parkville, Victoria 3010, Australia; The Alan Turing Institute, London, United Kingdom. Electronic address: mi336@medschl.cam.ac.uk.)</t>
  </si>
  <si>
    <t>Nath, Artika P (Baker IDI Heart and Diabetes Institute; University of Cambridge; University of Melbourne)</t>
  </si>
  <si>
    <t>Nath, Artika P (Baker IDI Heart and Diabetes Institute; University of Cambridge; University of Melbourne); Ritchie, Scott C (Baker IDI Heart and Diabetes Institute; University of Cambridge); Grinberg, Nastasiya F (University of Cambridge); Tang, Howard Ho-Fung (Baker IDI Heart and Diabetes Institute); Huang, Qin Qin (Baker IDI Heart and Diabetes Institute; University of Melbourne); Teo, Shu Mei (Baker IDI Heart and Diabetes Institute; University of Cambridge); Ahola-Olli, Ari V (Broad Institute; Institute for Molecular Medicine Finland); Würtz, Peter (University of Helsinki); Havulinna, Aki S (Institute for Molecular Medicine Finland; Finnish Institute for Health and Welfare); Santalahti, Kristiina (University of Turku); Pitkänen, Niina (University of Turku); Lehtimäki, Terho (Tampere University); Kähönen, Mika (Tampere University; Tampere University Hospital); Lyytikäinen, Leo-Pekka (Tampere University); Raitoharju, Emma (Tampere University); Seppälä, Ilkka (Tampere University); Sarin, Antti-Pekka (Institute for Molecular Medicine Finland; Finnish Institute for Health and Welfare); Ripatti, Samuli (Institute for Molecular Medicine Finland; University of Helsinki; Broad Institute); Palotie, Aarno (Institute for Molecular Medicine Finland; Broad Institute; Harvard University; Massachusetts General Hospital); Perola, Markus (Institute for Molecular Medicine Finland; Finnish Institute for Health and Welfare); Viikari, Jorma S (University of Turku; Turku University Hospital); Jalkanen, Sirpa (University of Turku); Maksimow, Mikael (University of Turku); Salmi, Marko (University of Turku); Wallace, Chris (University of Cambridge); Raitakari, Olli T (University of Turku; Turku University Hospital); Salomaa, Veikko (University of Turku); Abraham, Gad (Baker IDI Heart and Diabetes Institute; University of Cambridge; University of Melbourne); Kettunen, Johannes (University of Turku; University of Eastern Finland; University of Oulu); Inouye, Michael (Baker IDI Heart and Diabetes Institute; University of Cambridge; University of Melbourne; The Alan Turing Institute)</t>
  </si>
  <si>
    <t>University of Cambridge; Turku University Hospital; The Alan Turing Institute; University of Melbourne; Tampere University; University of Oulu; Broad Institute; University of Eastern Finland; University of Turku; Institute for Molecular Medicine Finland; University of Helsinki; Baker IDI Heart and Diabetes Institute; Finnish Institute for Health and Welfare; Tampere University Hospital; Harvard University; Massachusetts General Hospital</t>
  </si>
  <si>
    <t>grid.5335.0; grid.410552.7; grid.499548.d; grid.1008.9; grid.502801.e; grid.10858.34; grid.66859.34; grid.9668.1; grid.1374.1; grid.452494.a; grid.7737.4; grid.1051.5; grid.14758.3f; grid.412330.7; grid.38142.3c; grid.32224.35</t>
  </si>
  <si>
    <t>Cambridge; Turku; London; Melbourne; Tampere; Oulu; Cambridge; Kuopio; Turku; Helsinki; Helsinki; Melbourne; Helsinki; Tampere; Cambridge; Boston</t>
  </si>
  <si>
    <t>; ; ; Victoria; ; ; Massachusetts; ; ; ; ; Victoria; ; ; Massachusetts; Massachusetts</t>
  </si>
  <si>
    <t>United Kingdom; Finland; United Kingdom; Australia; Finland; Finland; United States; Finland; Finland; Finland; Finland; Australia; Finland; Finland; United States; United States</t>
  </si>
  <si>
    <t>European Commission; Government of Victoria; Tampereen Tuberkuloosisäätiö; Social Insurance Institution; Yrjö Jahnsson Foundation; Finnish Cultural Foundation; Finnish Diabetes Association; British Heart Foundation; Academy of Finland; Signe and Ane Gyllenberg Foundation; Department of Education, Skills and Employment; Novo Nordisk Foundation; National Health and Medical Research Council; Paavo Nurmen Säätiö; Emil Aaltosen Säätiö; Juho Vainio Foundation; National Institute for Health Research; Sigrid Jusélius Foundation; Medical Research Council; Finnish Foundation for Cardiovascular Research; European Research Council; Wellcome Trust</t>
  </si>
  <si>
    <t>cOAlition S; European Union (EC &amp; ERC); AMRC; NIHR; ICRP; UKRI</t>
  </si>
  <si>
    <t>Belgium; Australia; Finland; Finland; Finland; Finland; Finland; United Kingdom; Finland; Finland; Australia; Denmark; Australia; Finland; Finland; Finland; United Kingdom; Finland; United Kingdom; Finland; Belgium; United Kingdom</t>
  </si>
  <si>
    <t>grant.4250095; grant.7082731; grant.4246637; grant.7876376; grant.7612147; grant.6657964; grant.8531072; grant.8844242; grant.8842120; grant.4245198; grant.8844662; grant.5142692; grant.2765219; grant.4580238; grant.4251354; grant.7506026; grant.9012825; grant.6657925; grant.5324337; grant.8839578; grant.4250379; grant.5165509</t>
  </si>
  <si>
    <t>124282; 742927; 126925; 1090462; MC_UU_00002/4; 312476; BHF-RG/18/13/33946; 322098; 117787; 134309; 321356; BHF-RG/13/13/30194; MR/L003120/1; 107881/Z/15/Z; 286284; 755320; NNF17OC0026062; 312477; 307247; 129378; 121584; 297338</t>
  </si>
  <si>
    <t>http://www.cell.com/article/S0002929719303891/pdf</t>
  </si>
  <si>
    <t>https://app.dimensions.ai/details/publication/pub.1122204652</t>
  </si>
  <si>
    <t>Genetics; Human Genome; Cardiovascular</t>
  </si>
  <si>
    <t>Metabolic and endocrine; Inflammatory and immune system</t>
  </si>
  <si>
    <t>pub.1122017242</t>
  </si>
  <si>
    <t>10.1371/journal.pone.0223692</t>
  </si>
  <si>
    <t>31644575</t>
  </si>
  <si>
    <t>PMC6808431</t>
  </si>
  <si>
    <t>Elevated serum alpha-1 antitrypsin is a major component of GlycA-associated risk for future morbidity and mortality</t>
  </si>
  <si>
    <t>BACKGROUND: GlycA is a nuclear magnetic resonance (NMR) spectroscopy biomarker that predicts risk of disease from myriad causes. It is heterogeneous; arising from five circulating glycoproteins with dynamic concentrations: alpha-1 antitrypsin (AAT), alpha-1-acid glycoprotein (AGP), haptoglobin (HP), transferrin (TF), and alpha-1-antichymotrypsin (AACT). The contributions of each glycoprotein to the disease and mortality risks predicted by GlycA remain unknown.
METHODS: We trained imputation models for AAT, AGP, HP, and TF from NMR metabolite measurements in 626 adults from a population cohort with matched NMR and immunoassay data. Levels of AAT, AGP, and HP were estimated in 11,861 adults from two population cohorts with eight years of follow-up, then each biomarker was tested for association with all common endpoints. Whole blood gene expression data was used to identify cellular processes associated with elevated AAT.
RESULTS: Accurate imputation models were obtained for AAT, AGP, and HP but not for TF. While AGP had the strongest correlation with GlycA, our analysis revealed variation in imputed AAT levels was the most predictive of morbidity and mortality for the widest range of diseases over the eight year follow-up period, including heart failure (meta-analysis hazard ratio = 1.60 per standard deviation increase of AAT, P-value = 1×10-10), influenza and pneumonia (HR = 1.37, P = 6×10-10), and liver diseases (HR = 1.81, P = 1×10-6). Transcriptional analyses revealed association of elevated AAT with diverse inflammatory immune pathways.
CONCLUSIONS: This study clarifies the molecular underpinnings of the GlycA biomarker's associated disease risk, and indicates a previously unrecognised association between elevated AAT and severe disease onset and mortality.</t>
  </si>
  <si>
    <t>This study was supported by funding from National Health and Medical Research Council (NHMRC) grant APP1062227 and by the Victorian Government’s Operational Infrastructure Support (OIS) program, as well as core funding from the UK Medical Research Council (MR/L003120/1), the British Heart Foundation (RG/13/13/30194; RG/18/13/33946) and the National Institute for Health Research [Cambridge Biomedical Research Centre at the Cambridge University Hospitals NHS Foundation Trust] [*]. M.I. and S.C.R. were funded by the National Institute for Health Research [Cambridge Biomedical Research Centre at the Cambridge University Hospitals NHS Foundation Trust] [*]. M.I. was supported by an NHMRC and Australian Heart Foundation Career Development Fellowship (no. 1061435). S.C.R. was supported by an Australian Postgraduate Award. G.A. was supported by an NHMRC Early Career Fellowship (no. 1090462). J.K. and P.W. were funded by Academy of Finland (grant numbers 297338 and 307247, 312476, and 312477) and Novo Nordisk Foundation (NNF17OC0026062 and 15998). V.S. was supported by the Finnish Foundation for Cardiovascular Research. M.A.K. was supported by the Sigrid Juselius Foundation, Finland. M.A.K. works in a Unit that is supported by the University of Bristol and UK Medical Research Council (MC_UU_12013/1). The funders had no role in study design, data collection and analysis, decision to publish, or preparation of the manuscript. *The views expressed are those of the authors and not necessarily those of the NHS, the NIHR or the Department of Health and Social Care. Thanks to Dr Jimmy Peters for his helpful feedback on the manuscript.</t>
  </si>
  <si>
    <t>Biomarkers; Disease Susceptibility; Female; Glycoproteins; Humans; Magnetic Resonance Spectroscopy; Male; Morbidity; Mortality; Orosomucoid; Proportional Hazards Models; alpha 1-Antitrypsin</t>
  </si>
  <si>
    <t>2019-10-23</t>
  </si>
  <si>
    <t>e0223692</t>
  </si>
  <si>
    <t>Ritchie, Scott C.; Kettunen, Johannes; Brozynska, Marta; Nath, Artika P.; Havulinna, Aki S.; Männistö, Satu; Perola, Markus; Salomaa, Veikko; Ala-Korpela, Mika; Abraham, Gad; Würtz, Peter; Inouye, Michael</t>
  </si>
  <si>
    <t>Ritchie, Scott C.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Kettunen, Johannes (Computational Medicine, Faculty of Medicine, University of Oulu and Biocenter Oulu, Oulu, Finland; National Institute for Health and Welfare, Helsinki, Finland; NMR Metabolomics Laboratory, School of Pharmacy, University of Eastern Finland, Kuopio, Finland); Brozynska, Marta (Cambridge Baker Systems Genomics Initiative, Baker Heart &amp; Diabetes Institute, Melbourne, Victoria, Australia; Cambridge Baker Systems Genomics Initiative, Department of Public Health and Primary Care, University of Cambridge, Cambridge, United Kingdom); Nath, Artika P. (Cambridge Baker Systems Genomics Initiative, Baker Heart &amp; Diabetes Institute, Melbourne, Victoria, Australia; Cambridge Baker Systems Genomics Initiative, Department of Public Health and Primary Care, University of Cambridge, Cambridge, United Kingdom); Havulinna, Aki S. (National Institute for Health and Welfare, Helsinki, Finland; Institute for Molecular Medicine Finland, University of Helsinki, Helsinki, Finland); Männistö, Satu (National Institute for Health and Welfare, Helsinki, Finland); Perola, Markus (National Institute for Health and Welfare, Helsinki, Finland; Institute for Molecular Medicine Finland, University of Helsinki, Helsinki, Finland); Salomaa, Veikko (National Institute for Health and Welfare, Helsinki, Finland); Ala-Korpela, Mika (Computational Medicine, Faculty of Medicine, University of Oulu and Biocenter Oulu, Oulu, Finland; NMR Metabolomics Laboratory, School of Pharmacy, University of Eastern Finland, Kuopio, Finland; Population Health Science, Bristol Medical School, University of Bristol, Bristol, United Kingdom; Medical Research Council Integrative Epidemiology Unit, University of Bristol, Bristol, United Kingdom; Systems Epidemiology Lab, Baker Heart &amp; Diabetes Institute, Melbourne, Victoria, Australia; Department of Epidemiology and Preventive Medicine, School of Public Health and Preventive Medicine, Faculty of Medicine, Nursing and Health Sciences, The Alfred Hospital, Monash University, Melbourne, Victoria, Australia); Abraham, Gad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School of BioSciences, The University of Melbourne, Parkville, Victoria, Australia); Würtz, Peter (Research Programs Unit, Diabetes and Obesity, University of Helsinki, Helsinki, Finland; Nightingale Health Ltd, Helsinki, Finland); Inouye, Michael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School of BioSciences, The University of Melbourne, Parkville, Victoria, Australia; The Alan Turing Institute, London, United Kingdom)</t>
  </si>
  <si>
    <t>Ritchie, Scott C. (Baker IDI Heart and Diabetes Institute; University of Cambridge; University of Melbourne)</t>
  </si>
  <si>
    <t>Ritchie, Scott C. (Baker IDI Heart and Diabetes Institute; University of Cambridge; University of Melbourne); Kettunen, Johannes (University of Oulu; Finnish Institute for Health and Welfare; University of Eastern Finland); Brozynska, Marta (Baker IDI Heart and Diabetes Institute; University of Cambridge); Nath, Artika P. (Baker IDI Heart and Diabetes Institute; University of Cambridge); Havulinna, Aki S. (Finnish Institute for Health and Welfare; Institute for Molecular Medicine Finland); Männistö, Satu (Finnish Institute for Health and Welfare); Perola, Markus (Finnish Institute for Health and Welfare; Institute for Molecular Medicine Finland); Salomaa, Veikko (Finnish Institute for Health and Welfare); Ala-Korpela, Mika (University of Oulu; University of Eastern Finland; University of Bristol; University of Bristol; Baker IDI Heart and Diabetes Institute; The Alfred Hospital; Monash University); Abraham, Gad (Baker IDI Heart and Diabetes Institute; University of Cambridge; University of Melbourne; University of Melbourne); Würtz, Peter (University of Helsinki); Inouye, Michael (Baker IDI Heart and Diabetes Institute; University of Cambridge; University of Melbourne; University of Melbourne; The Alan Turing Institute)</t>
  </si>
  <si>
    <t>University of Bristol; University of Melbourne; University of Eastern Finland; University of Helsinki; Baker IDI Heart and Diabetes Institute; The Alfred Hospital; Monash University; The Alan Turing Institute; University of Cambridge; University of Oulu; Finnish Institute for Health and Welfare; Institute for Molecular Medicine Finland</t>
  </si>
  <si>
    <t>grid.5337.2; grid.1008.9; grid.9668.1; grid.7737.4; grid.1051.5; grid.1623.6; grid.1002.3; grid.499548.d; grid.5335.0; grid.10858.34; grid.14758.3f; grid.452494.a</t>
  </si>
  <si>
    <t>Bristol; Melbourne; Kuopio; Helsinki; Melbourne; Melbourne; Melbourne; London; Cambridge; Oulu; Helsinki; Helsinki</t>
  </si>
  <si>
    <t xml:space="preserve">; Victoria; ; ; Victoria; Victoria; Victoria; ; ; ; ; </t>
  </si>
  <si>
    <t>United Kingdom; Australia; Finland; Finland; Australia; Australia; Australia; United Kingdom; United Kingdom; Finland; Finland; Finland</t>
  </si>
  <si>
    <t>Sigrid Jusélius Foundation; Academy of Finland; National Institute for Health Research; National Health and Medical Research Council; British Heart Foundation; Finnish Foundation for Cardiovascular Research; Department of Education, Skills and Employment; National Heart Foundation of Australia; Medical Research Council; Department of Health and Social Care; Novo Nordisk Foundation</t>
  </si>
  <si>
    <t>cOAlition S; NIHR; AMRC; ICRP; UKRI</t>
  </si>
  <si>
    <t>Finland; Finland; United Kingdom; Australia; United Kingdom; Finland; Australia; Australia; United Kingdom; United Kingdom; Denmark</t>
  </si>
  <si>
    <t>grant.8531072; grant.5324337; grant.9012825; grant.3560505; grant.6727864; grant.6657925; grant.5142692; grant.5165509; grant.7877983; grant.7876376; grant.6657964; grant.2765219</t>
  </si>
  <si>
    <t>BHF-RG/18/13/33946; 307247; NNF17OC0026062; MC_UU_12013/1; 1062227; 312477; BHF-RG/13/13/30194; 297338; 1061435; 1090462; 312476; MR/L003120/1</t>
  </si>
  <si>
    <t>https://doi.org/10.1371/journal.pone.0223692</t>
  </si>
  <si>
    <t>https://app.dimensions.ai/details/publication/pub.1122017242</t>
  </si>
  <si>
    <t>pub.1121996968</t>
  </si>
  <si>
    <t>10.1186/s40168-019-0753-z</t>
  </si>
  <si>
    <t>31640771</t>
  </si>
  <si>
    <t>PMC6806544</t>
  </si>
  <si>
    <t>The composition and functional protein subsystems of the human nasal microbiome in granulomatosis with polyangiitis: a pilot study</t>
  </si>
  <si>
    <t>BackgroundEar, nose and throat involvement in granulomatosis with polyangiitis (GPA) is frequently the initial disease manifestation. Previous investigations have observed a higher prevalence of Staphylococcus aureus in patients with GPA, and chronic nasal carriage has been linked with an increased risk of disease relapse. In this cross-sectional study, we investigated changes in the nasal microbiota including a detailed analysis of Staphylococcus spp. by shotgun metagenomics in patients with active and inactive granulomatosis with polyangiitis (GPA). Shotgun metagenomic sequence data were also used to identify protein-encoding genes within the SEED database, and the abundance of proteins then correlated with the presence of bacterial species on an annotated heatmap.ResultsThe presence of S. aureus in the nose as assessed by culture was more frequently detected in patients with active GPA (66.7%) compared with inactive GPA (34.1%). Beta diversity analysis of nasal microbiota by bacterial 16S rRNA profiling revealed a different composition between GPA patients and healthy controls (P = 0.039). Beta diversity analysis of shotgun metagenomic sequence data for Staphylococcus spp. revealed a different composition between active GPA patients and healthy controls and disease controls (P = 0.0007 and P = 0.0023, respectively), and between healthy controls and inactive GPA patients and household controls (P = 0.0168 and P = 0.0168, respectively). Patients with active GPA had a higher abundance of S. aureus, mirroring the culture data, while healthy controls had a higher abundance of S. epidermidis. Staphylococcus pseudintermedius, generally assumed to be a pathogen of cats and dogs, showed an abundance of 13% among the Staphylococcus spp. in our cohort. During long-term follow-up of patients with inactive GPA at baseline, a higher S. aureus abundance was not associated with an increased relapse risk. Functional analyses identified ten SEED protein subsystems that differed between the groups. Most significant associations were related to chorismate synthesis and involved in the vitamin B12 pathway.ConclusionOur data revealed a distinct dysbiosis of the nasal microbiota in GPA patients compared with disease and healthy controls. Metagenomic sequencing demonstrated that this dysbiosis in active GPA patients is manifested by increased abundance of S. aureus and a depletion of S. epidermidis, further demonstrating the antagonist relationships between these species. SEED functional protein subsystem analysis identified an association between the unique bacterial nasal microbiota clusters seen mainly in GPA patients and an elevated abundance of genes associated with chorismate synthesis and vitamin B12 pathways. Further studies are required to further elucidate the relationship between the biosynthesis genes and the associated bacterial species.</t>
  </si>
  <si>
    <t>We thank the Wellcome Sanger Institute library construction team, the sequencing and core informatics teams. AK was supported by the ERA-EDTA with a long-term fellowship (12 months) from August 2014 to August 2015. EMH is supported by a UK Research and Innovation (UKRI) Fellowship: MR/S00291X/1.</t>
  </si>
  <si>
    <t>Microbiome</t>
  </si>
  <si>
    <t>Adolescent; Adult; Aged; Aged, 80 and over; Case-Control Studies; Cohort Studies; Cross-Sectional Studies; Female; Granulomatosis with Polyangiitis; Humans; Male; Metagenome; Microbiota; Middle Aged; Nose; Pilot Projects; Staphylococcal Infections; Staphylococcus; Young Adult</t>
  </si>
  <si>
    <t>Wagner, Josef; Harrison, Ewan M.; Martinez Del Pero, Marcos; Blane, Beth; Mayer, Gert; Leierer, Johannes; Gopaluni, Seerapani; Holmes, Mark A.; Parkhill, Julian; Peacock, Sharon J.; Jayne, David R. W.; Kronbichler, Andreas</t>
  </si>
  <si>
    <t>Wagner, Josef (Wellcome Sanger Institute, Wellcome Genome Campus, CB10 1SA, Hinxton, Cambridgeshire, UK); Harrison, Ewan M. (Wellcome Sanger Institute, Wellcome Genome Campus, CB10 1SA, Hinxton, Cambridgeshire, UK; Department of Medicine, University of Cambridge, Box 157, Addenbrooke’s Hospital, Hills Road, CB2 0QQ, Cambridge, UK; Department of Public Health and Primary Care, University of Cambridge, Strangeways Research Laboratory, Worts Causeway, CB1 8RN, Cambridge, UK); Martinez Del Pero, Marcos (West Suffolk Hospital, Hardwick Lane, Bury St. Edmunds, Suffolk, UK); Blane, Beth (Department of Medicine, University of Cambridge, Box 157, Addenbrooke’s Hospital, Hills Road, CB2 0QQ, Cambridge, UK); Mayer, Gert (Department of Internal Medicine IV (Nephrology and Hypertension), Medical University Innsbruck, Innsbruck, Austria); Leierer, Johannes (Department of Internal Medicine IV (Nephrology and Hypertension), Medical University Innsbruck, Innsbruck, Austria); Gopaluni, Seerapani (Vasculitis and Lupus Clinic, Box 57, Addenbrooke’s Hospital, Hills Road, CB2 0QQ, Cambridge, UK); Holmes, Mark A. (Department of Veterinary Medicine, University of Cambridge, Cambridge, UK); Parkhill, Julian (Wellcome Sanger Institute, Wellcome Genome Campus, CB10 1SA, Hinxton, Cambridgeshire, UK); Peacock, Sharon J. (Wellcome Sanger Institute, Wellcome Genome Campus, CB10 1SA, Hinxton, Cambridgeshire, UK; Department of Medicine, University of Cambridge, Box 157, Addenbrooke’s Hospital, Hills Road, CB2 0QQ, Cambridge, UK; London School of Hygiene and Tropical Medicine, WC1E 7HT, London, UK); Jayne, David R. W. (Department of Medicine, University of Cambridge, Box 157, Addenbrooke’s Hospital, Hills Road, CB2 0QQ, Cambridge, UK; Vasculitis and Lupus Clinic, Box 57, Addenbrooke’s Hospital, Hills Road, CB2 0QQ, Cambridge, UK); Kronbichler, Andreas (Department of Internal Medicine IV (Nephrology and Hypertension), Medical University Innsbruck, Innsbruck, Austria; Vasculitis and Lupus Clinic, Box 57, Addenbrooke’s Hospital, Hills Road, CB2 0QQ, Cambridge, UK)</t>
  </si>
  <si>
    <t>Kronbichler, Andreas (Innsbruck Medical University; Addenbrooke's Hospital)</t>
  </si>
  <si>
    <t>Wagner, Josef (Wellcome Sanger Institute); Harrison, Ewan M. (Wellcome Sanger Institute; University of Cambridge; University of Cambridge); Martinez Del Pero, Marcos (West Suffolk Hospital); Blane, Beth (University of Cambridge); Mayer, Gert (Innsbruck Medical University); Leierer, Johannes (Innsbruck Medical University); Gopaluni, Seerapani (Addenbrooke's Hospital); Holmes, Mark A. (University of Cambridge); Parkhill, Julian (Wellcome Sanger Institute); Peacock, Sharon J. (Wellcome Sanger Institute; University of Cambridge; London School of Hygiene &amp; Tropical Medicine); Jayne, David R. W. (University of Cambridge; Addenbrooke's Hospital); Kronbichler, Andreas (Innsbruck Medical University; Addenbrooke's Hospital)</t>
  </si>
  <si>
    <t>Addenbrooke's Hospital; West Suffolk Hospital; Innsbruck Medical University; University of Cambridge; Wellcome Sanger Institute; London School of Hygiene &amp; Tropical Medicine</t>
  </si>
  <si>
    <t>grid.120073.7; grid.417049.f; grid.5361.1; grid.5335.0; grid.10306.34; grid.8991.9</t>
  </si>
  <si>
    <t>Cambridge; Bury St Edmunds; Innsbruck; Cambridge; Cambridge; London</t>
  </si>
  <si>
    <t>Cambridgeshire; ; ; ; ; Camden</t>
  </si>
  <si>
    <t>United Kingdom; United Kingdom; Austria; United Kingdom; United Kingdom; United Kingdom</t>
  </si>
  <si>
    <t>grant.2786090; grant.7443665</t>
  </si>
  <si>
    <t>G1001787; MR/S00291X/1</t>
  </si>
  <si>
    <t>https://microbiomejournal.biomedcentral.com/track/pdf/10.1186/s40168-019-0753-z</t>
  </si>
  <si>
    <t>https://app.dimensions.ai/details/publication/pub.1121996968</t>
  </si>
  <si>
    <t>Biotechnology; Infectious Diseases; Emerging Infectious Diseases</t>
  </si>
  <si>
    <t>pub.1121433752</t>
  </si>
  <si>
    <t>10.1038/s41598-019-49165-2</t>
  </si>
  <si>
    <t>31578348</t>
  </si>
  <si>
    <t>PMC6775052</t>
  </si>
  <si>
    <t>Use of Natural Language Processing to identify Obsessive Compulsive Symptoms in patients with schizophrenia, schizoaffective disorder or bipolar disorder</t>
  </si>
  <si>
    <t>Obsessive and Compulsive Symptoms (OCS) or Obsessive Compulsive Disorder (OCD) in the context of schizophrenia or related disorders are of clinical importance as these are associated with a range of adverse outcomes. Natural Language Processing (NLP) applied to Electronic Health Records (EHRs) presents an opportunity to create large datasets to facilitate research in this area. This is a challenging endeavour however, because of the wide range of ways in which these symptoms are recorded, and the overlap of terms used to describe OCS with those used to describe other conditions. We developed an NLP algorithm to extract OCS information from a large mental healthcare EHR data resource at the South London and Maudsley NHS Foundation Trust using its Clinical Record Interactive Search (CRIS) facility. We extracted documents from individuals who had received a diagnosis of schizophrenia, schizoaffective disorder, or bipolar disorder. These text documents, annotated by human coders, were used for developing and refining the NLP algorithm (600 documents) with an additional set reserved for final validation (300 documents). The developed NLP algorithm utilized a rules-based approach to identify each of symptoms associated with OCS, and then combined them to determine the overall number of instances of OCS. After its implementation, the algorithm was shown to identify OCS with a precision and recall (with 95% confidence intervals) of 0.77 (0.65–0.86) and 0.67 (0.55–0.77) respectively. The development of this application demonstrated the potential to extract complex symptomatic data from mental healthcare EHRs using NLP to facilitate further analyses of these clinical symptoms and their relevance for prognosis and intervention response.</t>
  </si>
  <si>
    <t>This work was supported by the Clinical Record Interactive Search (CRIS) system funded and developed by the National Institute for Health Research (NIHR) Biomedical Research Centre at South London and Maudsley NHS Foundation Trust and King’s College London and a joint infrastructure grant from Guy’s and St Thomas’ Charity and the Maudsley Charity (grant number BRC-2011-10035). We appreciated the technical support from informatics personnel in the Biomedical Research Centre. For part of the time spent on this project, RH was funded by a Medical Research Council (MRC) Population Health Scientist Fellowship (grant number MR/J01219X/1). David Chandran, Chin-Kuo Chang, Deborah Ahn, Hitesh Shetty, Jyoti Sanyal, Robert Stewart and Richard Hayes have all received salary support from the National Institute for Health Research (NIHR) Biomedical Research Centre at South London and Maudsley NHS Foundation Trust and King’s College London. The authors would like to gratefully acknowledge the assistance and advice rendered by Sumithra Velupillai, Angus Roberts and Mizanur Khondoker of Kings College London. The views expressed are those of the author(s) and not necessarily those of the NHS, the NIHR or the Department of Health.</t>
  </si>
  <si>
    <t>Adult; Bipolar Disorder; Clinical Coding; Comorbidity; Database Management Systems; Female; Humans; Male; Medical Records Systems, Computerized; Natural Language Processing; Obsessive-Compulsive Disorder; Psychotic Disorders; Schizophrenia</t>
  </si>
  <si>
    <t>2019-10-02</t>
  </si>
  <si>
    <t>14146</t>
  </si>
  <si>
    <t>Chandran, David; Robbins, Deborah Ahn; Chang, Chin-Kuo; Shetty, Hitesh; Sanyal, Jyoti; Downs, Johnny; Fok, Marcella; Ball, Michael; Jackson, Richard; Stewart, Robert; Cohen, Hannah; Vermeulen, Jentien M.; Schirmbeck, Frederike; de Haan, Lieuwe; Hayes, Richard</t>
  </si>
  <si>
    <t>Chandran, David (Kings College London, Institute of Psychiatry, Psychology, and Neuroscience, London, United Kingdom); Robbins, Deborah Ahn (Kings College London, Institute of Psychiatry, Psychology, and Neuroscience, London, United Kingdom); Chang, Chin-Kuo (University of Taipei, Department of Health and Welfare, Taipei City, Taiwan); Shetty, Hitesh (South London and Maudsley NHS Foundation Trust, London, United Kingdom); Sanyal, Jyoti (South London and Maudsley NHS Foundation Trust, London, United Kingdom); Downs, Johnny (Kings College London, Institute of Psychiatry, Psychology, and Neuroscience, London, United Kingdom; South London and Maudsley NHS Foundation Trust, London, United Kingdom); Fok, Marcella (Kings College London, Institute of Psychiatry, Psychology, and Neuroscience, London, United Kingdom); Ball, Michael (Kings College London, Institute of Psychiatry, Psychology, and Neuroscience, London, United Kingdom); Jackson, Richard (Kings College London, Institute of Psychiatry, Psychology, and Neuroscience, London, United Kingdom); Stewart, Robert (Kings College London, Institute of Psychiatry, Psychology, and Neuroscience, London, United Kingdom; South London and Maudsley NHS Foundation Trust, London, United Kingdom); Cohen, Hannah (Kings College London, Institute of Psychiatry, Psychology, and Neuroscience, London, United Kingdom); Vermeulen, Jentien M. (University of Amsterdam, Department of Psychiatry, Amsterdam, The Netherlands); Schirmbeck, Frederike (University of Amsterdam, Department of Psychiatry, Amsterdam, The Netherlands; Arkin Institute for Mental Health, Amsterdam, The Netherlands); de Haan, Lieuwe (University of Amsterdam, Department of Psychiatry, Amsterdam, The Netherlands; Arkin Institute for Mental Health, Amsterdam, The Netherlands); Hayes, Richard (Kings College London, Institute of Psychiatry, Psychology, and Neuroscience, London, United Kingdom)</t>
  </si>
  <si>
    <t>Chandran, David (King's College London)</t>
  </si>
  <si>
    <t>Chandran, David (King's College London); Robbins, Deborah Ahn (King's College London); Chang, Chin-Kuo (University of Taipei); Shetty, Hitesh (South London and Maudsley NHS Foundation Trust); Sanyal, Jyoti (South London and Maudsley NHS Foundation Trust); Downs, Johnny (King's College London; South London and Maudsley NHS Foundation Trust); Fok, Marcella (King's College London); Ball, Michael (King's College London); Jackson, Richard (King's College London); Stewart, Robert (King's College London; South London and Maudsley NHS Foundation Trust); Cohen, Hannah (King's College London); Vermeulen, Jentien M. (University of Amsterdam); Schirmbeck, Frederike (University of Amsterdam; Arkin); de Haan, Lieuwe (University of Amsterdam; Arkin); Hayes, Richard (King's College London)</t>
  </si>
  <si>
    <t>King's College London; Arkin; South London and Maudsley NHS Foundation Trust; University of Amsterdam; University of Taipei</t>
  </si>
  <si>
    <t>grid.13097.3c; grid.491093.6; grid.37640.36; grid.7177.6; grid.419832.5</t>
  </si>
  <si>
    <t>London; Amsterdam; London; Amsterdam; Taipei</t>
  </si>
  <si>
    <t xml:space="preserve">; ; ; Noord-Holland; </t>
  </si>
  <si>
    <t>United Kingdom; Netherlands; United Kingdom; Netherlands; Taiwan</t>
  </si>
  <si>
    <t>NIHR Academy; Engineering and Physical Sciences Research Council; Guy's and St Thomas' Charity; Department of Health and Social Care; South London and Maudsley NHS Foundation Trust; Medical Research Council; National Institute for Health Research</t>
  </si>
  <si>
    <t>NIHR; cOAlition S; UKRI; AMRC; ICRP</t>
  </si>
  <si>
    <t>grant.5151239; grant.7611405; grant.5073378; grant.2775502</t>
  </si>
  <si>
    <t>NIHRDH-CAT CDRF 10-035; MC_PC_17214; EP/N027280/1; MR/J01219X/1</t>
  </si>
  <si>
    <t>https://www.nature.com/articles/s41598-019-49165-2.pdf</t>
  </si>
  <si>
    <t>https://app.dimensions.ai/details/publication/pub.1121433752</t>
  </si>
  <si>
    <t>Serious Mental Illness; Networking and Information Technology R&amp;D; Brain Disorders; Clinical Research; Patient Safety; Schizophrenia; Mental Health</t>
  </si>
  <si>
    <t>pub.1120911201</t>
  </si>
  <si>
    <t>10.1093/bioinformatics/btz704</t>
  </si>
  <si>
    <t>31501851</t>
  </si>
  <si>
    <t>PMC7703791</t>
  </si>
  <si>
    <t>Spectrum: Fast density-aware spectral clustering for single and multi-omic data</t>
  </si>
  <si>
    <t>MOTIVATION: Clustering patient omic data is integral to developing precision medicine because it allows the identification of disease subtypes. A current major challenge is the integration multi-omic data to identify a shared structure and reduce noise. Cluster analysis is also increasingly applied on single-omic data, for example, in single cell RNA-seq analysis for clustering the transcriptomes of individual cells. This technology has clinical implications. Our motivation was therefore to develop a flexible and effective spectral clustering tool for both single and multi-omic data.
RESULTS: We present Spectrum, a new spectral clustering method for complex omic data. Spectrum uses a self-tuning density-aware kernel we developed that enhances the similarity between points that share common nearest neighbours. It uses a tensor product graph data integration and diffusion procedure to reduce noise and reveal underlying structures. Spectrum contains a new method for finding the optimal number of clusters (K) involving eigenvector distribution analysis. Spectrum can automatically find K for both Gaussian and non-Gaussian structures. We demonstrate across 21 real expression datasets that Spectrum gives improved runtimes and better clustering results relative to other methods.
AVAILABILITY AND IMPLEMENTATION: Spectrum is available as an R software package from CRAN https://cran.r-project.org/web/packages/Spectrum/index.html.
SUPPLEMENTARY INFORMATION: Supplementary data are available at Bioinformatics online.</t>
  </si>
  <si>
    <t>Acknowledgements
      This study was supported by funding from the UK Medical Research Council (MRC) (grant number G0800648).
        Funding
        No funding source to declare.
Conflict of Interest: none declared.</t>
  </si>
  <si>
    <t>Cluster Analysis; Humans; Precision Medicine; Single-Cell Analysis; Software; Transcriptome</t>
  </si>
  <si>
    <t>2019-09-10</t>
  </si>
  <si>
    <t>2020-02-15</t>
  </si>
  <si>
    <t>1159-1166</t>
  </si>
  <si>
    <t>John, Christopher R; Watson, David; Barnes, Michael R; Pitzalis, Costantino; Lewis, Myles J</t>
  </si>
  <si>
    <t>John, Christopher R (Centre for Experimental Medicine and Rheumatology, William Harvey Research Institute, Bart’s and The London School of Medicine and Dentistry, Queen Mary University of London, Charterhouse Square, London, UK); Watson, David (Oxford Internet Institute, University of Oxford, 1 St. Giles, Oxford, UK; The Alan Turing Institute, 96 Euston Road, London, UK); Barnes, Michael R (Centre for Experimental Medicine and Rheumatology, William Harvey Research Institute, Bart’s and The London School of Medicine and Dentistry, Queen Mary University of London, Charterhouse Square, London, UK; The Alan Turing Institute, 96 Euston Road, London, UK); Pitzalis, Costantino (Centre for Experimental Medicine and Rheumatology, William Harvey Research Institute, Bart’s and The London School of Medicine and Dentistry, Queen Mary University of London, Charterhouse Square, London, UK); Lewis, Myles J (Centre for Experimental Medicine and Rheumatology, William Harvey Research Institute, Bart’s and The London School of Medicine and Dentistry, Queen Mary University of London, Charterhouse Square, London, UK)</t>
  </si>
  <si>
    <t>John, Christopher R (Queen Mary University of London); Watson, David (University of Oxford; The Alan Turing Institute); Barnes, Michael R (Queen Mary University of London; The Alan Turing Institute); Pitzalis, Costantino (Queen Mary University of London); Lewis, Myles J (Queen Mary University of London)</t>
  </si>
  <si>
    <t>University of Oxford; Queen Mary University of London; The Alan Turing Institute</t>
  </si>
  <si>
    <t>grid.4991.5; grid.4868.2; grid.499548.d</t>
  </si>
  <si>
    <t>grant.2774835; grant.3959358</t>
  </si>
  <si>
    <t>G0800648; MR/L011808/1</t>
  </si>
  <si>
    <t>https://academic.oup.com/bioinformatics/article-pdf/36/4/1159/32527541/btz704.pdf</t>
  </si>
  <si>
    <t>https://app.dimensions.ai/details/publication/pub.1120911201</t>
  </si>
  <si>
    <t>pub.1120766935</t>
  </si>
  <si>
    <t>10.1016/s2214-109x(19)30318-3</t>
  </si>
  <si>
    <t>31488387</t>
  </si>
  <si>
    <t>PMC7025029</t>
  </si>
  <si>
    <t>World Health Organization cardiovascular disease risk charts: revised models to estimate risk in 21 global regions</t>
  </si>
  <si>
    <t>BACKGROUND: To help adapt cardiovascular disease risk prediction approaches to low-income and middle-income countries, WHO has convened an effort to develop, evaluate, and illustrate revised risk models. Here, we report the derivation, validation, and illustration of the revised WHO cardiovascular disease risk prediction charts that have been adapted to the circumstances of 21 global regions.
METHODS: In this model revision initiative, we derived 10-year risk prediction models for fatal and non-fatal cardiovascular disease (ie, myocardial infarction and stroke) using individual participant data from the Emerging Risk Factors Collaboration. Models included information on age, smoking status, systolic blood pressure, history of diabetes, and total cholesterol. For derivation, we included participants aged 40-80 years without a known baseline history of cardiovascular disease, who were followed up until the first myocardial infarction, fatal coronary heart disease, or stroke event. We recalibrated models using age-specific and sex-specific incidences and risk factor values available from 21 global regions. For external validation, we analysed individual participant data from studies distinct from those used in model derivation. We illustrated models by analysing data on a further 123 743 individuals from surveys in 79 countries collected with the WHO STEPwise Approach to Surveillance.
FINDINGS: Our risk model derivation involved 376 177 individuals from 85 cohorts, and 19 333 incident cardiovascular events recorded during 10 years of follow-up. The derived risk prediction models discriminated well in external validation cohorts (19 cohorts, 1 096 061 individuals, 25 950 cardiovascular disease events), with Harrell's C indices ranging from 0·685 (95% CI 0·629-0·741) to 0·833 (0·783-0·882). For a given risk factor profile, we found substantial variation across global regions in the estimated 10-year predicted risk. For example, estimated cardiovascular disease risk for a 60-year-old male smoker without diabetes and with systolic blood pressure of 140 mm Hg and total cholesterol of 5 mmol/L ranged from 11% in Andean Latin America to 30% in central Asia. When applied to data from 79 countries (mostly low-income and middle-income countries), the proportion of individuals aged 40-64 years estimated to be at greater than 20% risk ranged from less than 1% in Uganda to more than 16% in Egypt.
INTERPRETATION: We have derived, calibrated, and validated new WHO risk prediction models to estimate cardiovascular disease risk in 21 Global Burden of Disease regions. The widespread use of these models could enhance the accuracy, practicability, and sustainability of efforts to reduce the burden of cardiovascular disease worldwide.
FUNDING: World Health Organization, British Heart Foundation (BHF), BHF Cambridge Centre for Research Excellence, UK Medical Research Council, and National Institute for Health Research.</t>
  </si>
  <si>
    <t>Acknowledgments This work was commissioned to the coordinating center (Department of Public Health and Primary Care, University of Cambridge, Cambridge, UK) by WHO to revise the 2007 WHO–International Society of Hypertension cardiovascular disease risk prediction charts and was done through an informal technical working group convened by WHO. The coordinating centre was supported by underpinning funding from the British Heart Foundation (BHF; SP/09/002, RG/13/13/30194, and RG/18/13/33946), BHF Cambridge Centre for Research Excellence (RE/13/6/30180), UK Medical Research Council (MR/L003120/1), and the National Institute for Health Research (NIHR; Cambridge Biomedical Research Centre at the Cambridge University Hospitals NHS Foundation Trust). This work was also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BHF, and Wellcome. JD is supported by a BHF Personal Professorship and an NIHR Senior Investigator Award. The views expressed are those of the authors and not necessarily those of the NHS, the NIHR, or the Department of Health and Social Care. This research has been done using the UK Biobank Resource under application number 26865. The coordinating centre provides links to websites of the component studies (or consortia), many of which describe their funding.</t>
  </si>
  <si>
    <t>The Lancet Global Health</t>
  </si>
  <si>
    <t>Adult; Aged; Aged, 80 and over; Cardiovascular Diseases; Egypt; Female; Humans; Male; Middle Aged; Prospective Studies; Risk Assessment; Risk Factors; Uganda; World Health Organization</t>
  </si>
  <si>
    <t>e1332-e1345</t>
  </si>
  <si>
    <t>Group, The WHO CVD Risk Chart Working; Kaptoge, Stephen; Pennells, Lisa; De Bacquer, Dirk; Cooney, Marie Therese; Kavousi, Maryam; Stevens, Gretchen; Riley, Leanne Margaret; Savin, Stefan; Khan, Taskeen; Altay, Servet; Amouyel, Philippe; Assmann, Gerd; Bell, Steven; Ben-Shlomo, Yoav; Berkman, Lisa; Beulens, Joline W; Björkelund, Cecilia; Blaha, Michael; Blazer, Dan G; Bolton, Thomas; Beaglehole, Ruth Bonita; Brenner, Hermann; Brunner, Eric J; Casiglia, Edoardo; Chamnan, Parinya; Choi, Yeun-Hyang; Chowdry, Rajiv; Coady, Sean; Crespo, Carlos J; Cushman, Mary; Dagenais, Gilles R; D'Agostino, Ralph B; Daimon, Makoto; Davidson, Karina W; Engström, Gunnar; Ford, Ian; Gallacher, John; Gansevoort, Ron T; Gaziano, Thomas Andrew; Giampaoli, Simona; Grandits, Greg; Grimsgaard, Sameline; Grobbee, Diederick E; Gudnason, Vilmundur; Guo, Qi; Tolonen, Hanna; Humphries, Steve; Iso, Hiroyasu; Jukema, J Wouter; Kauhanen, Jussi; Kengne, Andre Pascal; Khalili, Davood; Koenig, Wolfgang; Kromhout, Daan; Krumholz, Harlan; Lam, TH; Laughlin, Gail; Ibañez, Alejandro Marín; Meade, Tom W; Moons, Karel G M; Nietert, Paul J; Ninomiya, Toshiharu; Nordestgaard, Børge G; O'Donnell, Christopher; Palmieri, Luigi; Patel, Anushka; Perel, Pablo; Price, Jackie F; Providencia, Rui; Ridker, Paul M; Rodriguez, Beatriz; Rosengren, Annika; Roussel, Ronan; Sakurai, Masaru; Salomaa, Veikko; Sato, Shinichi; Schöttker, Ben; Shara, Nawar; Shaw, Jonathan E; Shin, Hee-Choon; Simons, Leon A; Sofianopoulou, Eleni; Sundström, Johan; Völzke, Henry; Wallace, Robert B; Wareham, Nicholas J; Willeit, Peter; Wood, David; Wood, Angela; Zhao, Dong; Woodward, Mark; Danaei, Goodarz; Roth, Gregory; Mendis, Shanthi; Onuma, Oyere; Varghese, Cherian; Ezzati, Majid; Graham, Ian; Jackson, Rod; Danesh, John; Di Angelantonio, Emanuele</t>
  </si>
  <si>
    <t>Group, The WHO CVD Risk Chart Working (); Kaptoge, Stephen (); Pennells, Lisa (); De Bacquer, Dirk (); Cooney, Marie Therese (); Kavousi, Maryam (); Stevens, Gretchen (); Riley, Leanne Margaret (); Savin, Stefan (); Khan, Taskeen (); Altay, Servet (); Amouyel, Philippe (); Assmann, Gerd (); Bell, Steven (); Ben-Shlomo, Yoav (); Berkman, Lisa (); Beulens, Joline W (); Björkelund, Cecilia (); Blaha, Michael (); Blazer, Dan G (); Bolton, Thomas (); Beaglehole, Ruth Bonita (); Brenner, Hermann (); Brunner, Eric J (); Casiglia, Edoardo (); Chamnan, Parinya (); Choi, Yeun-Hyang (); Chowdry, Rajiv (); Coady, Sean (); Crespo, Carlos J (); Cushman, Mary (); Dagenais, Gilles R (); D'Agostino, Ralph B (); Daimon, Makoto (); Davidson, Karina W (); Engström, Gunnar (); Ford, Ian (); Gallacher, John (); Gansevoort, Ron T (); Gaziano, Thomas Andrew (); Giampaoli, Simona (); Grandits, Greg (); Grimsgaard, Sameline (); Grobbee, Diederick E (); Gudnason, Vilmundur (); Guo, Qi (); Tolonen, Hanna (); Humphries, Steve (); Iso, Hiroyasu (); Jukema, J Wouter (); Kauhanen, Jussi (); Kengne, Andre Pascal (); Khalili, Davood (); Koenig, Wolfgang (); Kromhout, Daan (); Krumholz, Harlan (); Lam, TH (); Laughlin, Gail (); Ibañez, Alejandro Marín (); Meade, Tom W (); Moons, Karel G M (); Nietert, Paul J (); Ninomiya, Toshiharu (); Nordestgaard, Børge G (); O'Donnell, Christopher (); Palmieri, Luigi (); Patel, Anushka (); Perel, Pablo (); Price, Jackie F (); Providencia, Rui (); Ridker, Paul M (); Rodriguez, Beatriz (); Rosengren, Annika (); Roussel, Ronan (); Sakurai, Masaru (); Salomaa, Veikko (); Sato, Shinichi (); Schöttker, Ben (); Shara, Nawar (); Shaw, Jonathan E (); Shin, Hee-Choon (); Simons, Leon A (); Sofianopoulou, Eleni (); Sundström, Johan (); Völzke, Henry (); Wallace, Robert B (); Wareham, Nicholas J (); Willeit, Peter (); Wood, David (); Wood, Angela (); Zhao, Dong (); Woodward, Mark (); Danaei, Goodarz (); Roth, Gregory (); Mendis, Shanthi (); Onuma, Oyere (); Varghese, Cherian (); Ezzati, Majid (); Graham, Ian (); Jackson, Rod (); Danesh, John (); Di Angelantonio, Emanuele ()</t>
  </si>
  <si>
    <t xml:space="preserve">Di Angelantonio, Emanuele </t>
  </si>
  <si>
    <t>British Heart Foundation; National Institute for Health Research; Department of Health and Social Care; National Institute of Environmental Health Sciences; Economic and Social Research Council; Engineering and Physical Sciences Research Council; Canadian Institutes of Health Research; Cancer Research UK; Medical Research Council; Scottish Government Health and Social Care Directorates</t>
  </si>
  <si>
    <t>AMRC; NIHR; ICRP; NIH; cOAlition S; UKRI</t>
  </si>
  <si>
    <t>United Kingdom; United Kingdom; United Kingdom; United States; United Kingdom; United Kingdom; Canada; United Kingdom; United Kingdom; United Kingdom</t>
  </si>
  <si>
    <t>grant.5142692; grant.3560622; grant.5141143; grant.8531072; grant.3957045; grant.2439094; grant.2765219</t>
  </si>
  <si>
    <t>BHF-RG/13/13/30194; MC_UU_12015/1; BHF-RE/13/6/30180; BHF-RG/18/13/33946; MC_PC_09002; P30ES005605; MR/L003120/1</t>
  </si>
  <si>
    <t>http://www.thelancet.com/article/S2214109X19303183/pdf</t>
  </si>
  <si>
    <t>https://app.dimensions.ai/details/publication/pub.1120766935</t>
  </si>
  <si>
    <t>Heart Disease; Aging; Brain Disorders; Heart Disease - Coronary Heart Disease; Prevention; Cardiovascular</t>
  </si>
  <si>
    <t>pub.1120635198</t>
  </si>
  <si>
    <t>10.1038/s41598-019-48927-2</t>
  </si>
  <si>
    <t>31462651</t>
  </si>
  <si>
    <t>PMC6713749</t>
  </si>
  <si>
    <t>Hierarchical Template Matching for 3D Myocardial Tracking and Cardiac Strain Estimation</t>
  </si>
  <si>
    <t>Myocardial tracking and strain estimation can non-invasively assess cardiac functioning using subject-specific MRI. As the left-ventricle does not have a uniform shape and functioning from base to apex, the development of 3D MRI has provided opportunities for simultaneous 3D tracking, and 3D strain estimation. We have extended a Local Weighted Mean (LWM) transformation function for 3D, and incorporated in a Hierarchical Template Matching model to solve 3D myocardial tracking and strain estimation problem. The LWM does not need to solve a large system of equations, provides smooth displacement of myocardial points, and adapt local geometric differences in images. Hence, 3D myocardial tracking can be performed with 1.49 mm median error, and without large error outliers. The maximum error of tracking is up to 24% reduced compared to benchmark methods. Moreover, the estimated strain can be insightful to improve 3D imaging protocols, and the computer code of LWM could also be useful for geo-spatial and manufacturing image analysis researchers.</t>
  </si>
  <si>
    <t>We would like to acknowledge the Health Data Research (HDR) UK grant funding support for the University of Warwick. HDR UK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Enzo Ferrante is beneficiary of an AXA Research Fund fellowship.</t>
  </si>
  <si>
    <t>Algorithms; Humans; Imaging, Three-Dimensional; Magnetic Resonance Imaging; Models, Cardiovascular; Myocardium</t>
  </si>
  <si>
    <t>12450</t>
  </si>
  <si>
    <t>Bhalodiya, Jayendra M.; Palit, Arnab; Ferrante, Enzo; Tiwari, Manoj K.; Bhudia, Sunil K.; Arvanitis, Theodoros N.; Williams, Mark A.</t>
  </si>
  <si>
    <t>Bhalodiya, Jayendra M. (Warwick Manufacturing Group (WMG), University of Warwick, CV4 7AL, Coventry, United Kingdom); Palit, Arnab (Warwick Manufacturing Group (WMG), University of Warwick, CV4 7AL, Coventry, United Kingdom); Ferrante, Enzo (Instituto de Investigación en Señales, Sistemas e Inteligencia Computacional, sinc(i), FICH-UNL/CONICET, Santa Fe, Argentina); Tiwari, Manoj K. (Indian Institute of Technology Kharagpur, 721302, Kharagpur, West Bengal, India); Bhudia, Sunil K. (Royal Brompton and Harefield NHS Foundation Trust, SW3 6NP, London, United Kingdom); Arvanitis, Theodoros N. (Institute of Digital Healthcare, WMG, University of Warwick, CV4 7AL, Coventry, United Kingdom); Williams, Mark A. (Warwick Manufacturing Group (WMG), University of Warwick, CV4 7AL, Coventry, United Kingdom)</t>
  </si>
  <si>
    <t>Bhalodiya, Jayendra M. (University of Warwick)</t>
  </si>
  <si>
    <t>Bhalodiya, Jayendra M. (University of Warwick); Palit, Arnab (University of Warwick); Ferrante, Enzo (); Tiwari, Manoj K. (Indian Institute of Technology Kharagpur); Bhudia, Sunil K. (Royal Brompton &amp; Harefield NHS Foundation Trust); Arvanitis, Theodoros N. (University of Warwick); Williams, Mark A. (University of Warwick)</t>
  </si>
  <si>
    <t>University of Warwick; Royal Brompton &amp; Harefield NHS Foundation Trust; Indian Institute of Technology Kharagpur</t>
  </si>
  <si>
    <t>grid.7372.1; grid.421662.5; grid.429017.9</t>
  </si>
  <si>
    <t>Coventry; London; Kharagpur</t>
  </si>
  <si>
    <t>United Kingdom; United Kingdom; India</t>
  </si>
  <si>
    <t>Economic and Social Research Council; Scottish Government Health and Social Care Directorates; Department of Health and Social Care; Engineering and Physical Sciences Research Council; British Heart Foundation; Medical Research Council; Wellcome Trust</t>
  </si>
  <si>
    <t>https://www.nature.com/articles/s41598-019-48927-2.pdf</t>
  </si>
  <si>
    <t>https://app.dimensions.ai/details/publication/pub.1120635198</t>
  </si>
  <si>
    <t>Bioengineering; Cardiovascular; Biomedical Imaging; Heart Disease</t>
  </si>
  <si>
    <t>pub.1120528786</t>
  </si>
  <si>
    <t>10.3233/shti190255</t>
  </si>
  <si>
    <t>31437957</t>
  </si>
  <si>
    <t>Annotating Temporal Relations to Determine the Onset of Psychosis Symptoms.</t>
  </si>
  <si>
    <t>For patients with a diagnosis of schizophrenia, determining symptom onset is crucial for timely and successful intervention. In mental health records, information about early symptoms is often documented only in free text, and thus needs to be extracted to support clinical research. To achieve this, natural language processing (NLP) methods can be used. Development and evaluation of NLP systems requires manually annotated corpora. We present a corpus of mental health records annotated with temporal relations for psychosis symptoms. We propose a methodology for document selection and manual annotation to detect symptom onset information, and develop an annotated corpus. To assess the utility of the created corpus, we propose a pilot NLP system. To the best of our knowledge, this is the first temporally-annotated corpus tailored to a specific clinical use-case.</t>
  </si>
  <si>
    <t>Electronic Health Records; Humans; Natural Language Processing; Psychotic Disorders; Records</t>
  </si>
  <si>
    <t>2019-08-21</t>
  </si>
  <si>
    <t>264</t>
  </si>
  <si>
    <t>418-422</t>
  </si>
  <si>
    <t>Viani, Natalia; Kam, Joyce; Yin, Lucia; Verma, Somain; Stewart, Robert; Patel, Rashmi; Velupillai, Sumithra</t>
  </si>
  <si>
    <t>Viani, Natalia (Institute of Psychiatry, Psychology and Neuroscience, King's College London, London, UK.); Kam, Joyce (Institute of Psychiatry, Psychology and Neuroscience, King's College London, London, UK.); Yin, Lucia (Institute of Psychiatry, Psychology and Neuroscience, King's College London, London, UK.); Verma, Somain (Institute of Psychiatry, Psychology and Neuroscience, King's College London, London, UK.); Stewart, Robert (Institute of Psychiatry, Psychology and Neuroscience, King's College London, London, UK.; South London and Maudsley NHS Foundation Trust, London, UK.); Patel, Rashmi (Institute of Psychiatry, Psychology and Neuroscience, King's College London, London, UK.; South London and Maudsley NHS Foundation Trust, London, UK.); Velupillai, Sumithra (Institute of Psychiatry, Psychology and Neuroscience, King's College London, London, UK.; School of Electrical Engineering and Computer Science, KTH, Stockholm, Sweden.)</t>
  </si>
  <si>
    <t>Viani, Natalia (King's College London); Kam, Joyce (King's College London); Yin, Lucia (King's College London); Verma, Somain (King's College London); Stewart, Robert (King's College London; South London and Maudsley NHS Foundation Trust); Patel, Rashmi (King's College London; South London and Maudsley NHS Foundation Trust); Velupillai, Sumithra (King's College London; Royal Institute of Technology)</t>
  </si>
  <si>
    <t>King's College London; Royal Institute of Technology; South London and Maudsley NHS Foundation Trust</t>
  </si>
  <si>
    <t>grid.13097.3c; grid.5037.1; grid.37640.36</t>
  </si>
  <si>
    <t>London; Stockholm; London</t>
  </si>
  <si>
    <t>United Kingdom; Sweden; United Kingdom</t>
  </si>
  <si>
    <t>grant.5073378; grant.7611405; grant.7443566</t>
  </si>
  <si>
    <t>EP/N027280/1; MC_PC_17214; MR/S003118/1</t>
  </si>
  <si>
    <t>https://app.dimensions.ai/details/publication/pub.1120528786</t>
  </si>
  <si>
    <t>Schizophrenia; Mental Health; Serious Mental Illness; Clinical Research; Brain Disorders; Networking and Information Technology R&amp;D</t>
  </si>
  <si>
    <t>pub.1120448575</t>
  </si>
  <si>
    <t>10.1016/s0140-6736(19)31674-5</t>
  </si>
  <si>
    <t>31443926</t>
  </si>
  <si>
    <t>PMC6857444</t>
  </si>
  <si>
    <t>Medium and long-term risks of specific cardiovascular diseases in survivors of 20 adult cancers: a population-based cohort study using multiple linked UK electronic health records databases</t>
  </si>
  <si>
    <t>BACKGROUND: The past few decades have seen substantial improvements in cancer survival, but concerns exist about long-term cardiovascular disease risk in survivors. Evidence is scarce on the risks of specific cardiovascular diseases in survivors of a wide range of cancers to inform prevention and management. In this study, we used large-scale electronic health records data from multiple linked UK databases to address these evidence gaps.
METHODS: For this population-based cohort study, we used linked primary care, hospital, and cancer registry data from the UK Clinical Practice Research Datalink to identify cohorts of survivors of the 20 most common cancers who were 18 years or older and alive 12 months after diagnosis and controls without history of cancer, matched for age, sex, and general practice. We compared risks for a range of cardiovascular disease outcomes using crude and adjusted Cox models. We fitted interactions to investigate effect modification, and flexible parametric survival models to estimate absolute excess risks over time.
FINDINGS: Between Jan 1, 1990, and Dec 31, 2015, 126 120 individuals with a diagnosis of a cancer of interest still being followed up at least 1 year later were identified and matched to 630 144 controls. After exclusions, 108 215 cancer survivors and 523 541 controls were included in the main analyses. Venous thromboembolism risk was elevated in survivors of 18 of 20 site-specific cancers compared with that of controls; adjusted hazard ratios (HRs) ranged from 1·72 (95% CI 1·57-1·89) in patients after prostate cancer to 9·72 (5·50-17·18) after pancreatic cancer. HRs decreased over time, but remained elevated more than 5 years after diagnosis. We observed increased risks of heart failure or cardiomyopathy in patients after ten of 20 cancers, including haematological (adjusted HR 1·94, 1·66-2·25, with non-Hodgkin lymphoma; 1·77, 1·50-2·09, with leukaemia; and 3·29, 2·59-4·18, with multiple myeloma), oesophageal (1·96, 1·46-2·64), lung (1·82, 1·52-2·17) kidney (1·73, 1·38-2·17) and ovarian (1·59, 1·19-2·12). Elevated risks of arrhythmia, pericarditis, coronary artery disease, stroke, and valvular heart disease were also observed for multiple cancers, including haematological malignancies. HRs for heart failure or cardiomyopathy and venous thromboembolism were greater in patients without previous cardiovascular disease and in younger patients. However, absolute excess risks were generally greater with increasing age. Increased risks of these outcomes seemed most pronounced in patients who had received chemotherapy.
INTERPRETATION: Survivors of most site-specific cancers had increased medium-term to long-term risk for one or more cardiovascular diseases compared with that for the general population, with substantial variations between cancer sites.
FUNDING: Wellcome Trust and Royal Society.</t>
  </si>
  <si>
    <t>Acknowledgments KB holds a Sir Henry Dale fellowship, jointly funded by the Wellcome Trust and the Royal Society (107731/Z/15/Z). This work uses data provided by patients and collected by the National Health Service as part of their care and support.</t>
  </si>
  <si>
    <t>Adolescent; Adult; Aged; Aged, 80 and over; Cancer Survivors; Cardiovascular Diseases; Case-Control Studies; Cohort Studies; Female; Humans; Incidence; Male; Middle Aged; Neoplasms; Proportional Hazards Models; Registries; Risk Assessment; United Kingdom; Young Adult</t>
  </si>
  <si>
    <t>2019-08-20</t>
  </si>
  <si>
    <t>10203</t>
  </si>
  <si>
    <t>1041-1054</t>
  </si>
  <si>
    <t>Strongman, Helen; Gadd, Sarah; Matthews, Anthony; Mansfield, Kathryn E; Stanway, Susannah; Lyon, Alexander R; Dos-Santos-Silva, Isabel; Smeeth, Liam; Bhaskaran, Krishnan</t>
  </si>
  <si>
    <t>Strongman, Helen (Department of Non-Communicable Diseases Epidemiology, London School of Hygiene &amp; Tropical Medicine, London, UK.); Gadd, Sarah (Department of Non-Communicable Diseases Epidemiology, London School of Hygiene &amp; Tropical Medicine, London, UK; School of Geography, University of Leeds, Leeds, UK.); Matthews, Anthony (Department of Non-Communicable Diseases Epidemiology, London School of Hygiene &amp; Tropical Medicine, London, UK; Institute of Environmental Medicine, Karolinska Institute, Stockholm, Sweden.); Mansfield, Kathryn E (Department of Non-Communicable Diseases Epidemiology, London School of Hygiene &amp; Tropical Medicine, London, UK.); Stanway, Susannah (Breast Unit, Royal Marsden Hospital, London, UK.); Lyon, Alexander R (Royal Brompton Hospital and National Heart and Lung Institute, Imperial College London, London, UK.); Dos-Santos-Silva, Isabel (Department of Non-Communicable Diseases Epidemiology, London School of Hygiene &amp; Tropical Medicine, London, UK.); Smeeth, Liam (Department of Non-Communicable Diseases Epidemiology, London School of Hygiene &amp; Tropical Medicine, London, UK; Health Data Research UK, London, UK.); Bhaskaran, Krishnan (Department of Non-Communicable Diseases Epidemiology, London School of Hygiene &amp; Tropical Medicine, London, UK. Electronic address: krishnan.bhaskaran@lshtm.ac.uk.)</t>
  </si>
  <si>
    <t>Bhaskaran, Krishnan (London School of Hygiene &amp; Tropical Medicine)</t>
  </si>
  <si>
    <t>Strongman, Helen (London School of Hygiene &amp; Tropical Medicine); Gadd, Sarah (London School of Hygiene &amp; Tropical Medicine; University of Leeds); Matthews, Anthony (London School of Hygiene &amp; Tropical Medicine; Karolinska Institute); Mansfield, Kathryn E (London School of Hygiene &amp; Tropical Medicine); Stanway, Susannah (Royal Marsden Hospital); Lyon, Alexander R (Imperial College London); Dos-Santos-Silva, Isabel (London School of Hygiene &amp; Tropical Medicine); Smeeth, Liam (London School of Hygiene &amp; Tropical Medicine; Health Data Research UK); Bhaskaran, Krishnan (London School of Hygiene &amp; Tropical Medicine)</t>
  </si>
  <si>
    <t>London School of Hygiene &amp; Tropical Medicine; Karolinska Institute; Imperial College London; Health Data Research UK; Royal Marsden Hospital; University of Leeds</t>
  </si>
  <si>
    <t>grid.8991.9; grid.4714.6; grid.7445.2; grid.507332.0; grid.424926.f; grid.9909.9</t>
  </si>
  <si>
    <t>London; Stockholm; London; London; London; Leeds</t>
  </si>
  <si>
    <t xml:space="preserve">Camden; ; Westminster; ; ; </t>
  </si>
  <si>
    <t>United Kingdom; Sweden; United Kingdom; United Kingdom; United Kingdom; United Kingdom</t>
  </si>
  <si>
    <t>Royal Society; Wellcome Trust</t>
  </si>
  <si>
    <t>grant.4580353</t>
  </si>
  <si>
    <t>107731/Z/15/Z</t>
  </si>
  <si>
    <t>http://www.thelancet.com/article/S0140673619316745/pdf</t>
  </si>
  <si>
    <t>https://app.dimensions.ai/details/publication/pub.1120448575</t>
  </si>
  <si>
    <t>Cardiovascular; Rare Diseases; Cancer; Clinical Research; Prevention; Heart Disease; Hematology; Aging</t>
  </si>
  <si>
    <t>Non-Hodgkin's Lymphoma; Hodgkin's Disease; Myeloma; Ovarian Cancer</t>
  </si>
  <si>
    <t>6.2 Surveillance; 6.1 Patient Care and Survivorship Issues</t>
  </si>
  <si>
    <t>pub.1120285907</t>
  </si>
  <si>
    <t>10.1038/s41467-019-11451-y</t>
  </si>
  <si>
    <t>31409800</t>
  </si>
  <si>
    <t>PMC6692500</t>
  </si>
  <si>
    <t>GWAS for urinary sodium and potassium excretion highlights pathways shared with cardiovascular traits</t>
  </si>
  <si>
    <t>Urinary sodium and potassium excretion are associated with blood pressure (BP) and cardiovascular disease (CVD). The exact biological link between these traits is yet to be elucidated. Here, we identify 50 loci for sodium and 13 for potassium excretion in a large-scale genome-wide association study (GWAS) on urinary sodium and potassium excretion using data from 446,237 individuals of European descent from the UK Biobank study. We extensively interrogate the results using multiple analyses such as Mendelian randomization, functional assessment, co localization, genetic risk score, and pathway analyses. We identify a shared genetic component between urinary sodium and potassium expression and cardiovascular traits. Ingenuity pathway analysis shows that urinary sodium and potassium excretion loci are over-represented in behavioural response to stimuli. Our study highlights pathways that are shared between urinary sodium and potassium excretion and cardiovascular traits.</t>
  </si>
  <si>
    <t>This research has been conducted using the UKB Resource under Application numbers 10,035 and 236 granting access to the corresponding UKB genetic and phenotype data (released 17 Nov 2016). UK Biobank genotyping was supported by the British Heart Foundation (Grant SP/13/2/30111) for Large-scale comprehensive genotyping of UKB for cardiometabolic traits and diseases: UK CardioMetabolic Consortium. P.E. is Director of the Medical Research Council-Public Health England Centre for Environment and Health and acknowledges support from the Medical Research Council and Public Health England (MR/L01341X/1). P.E. also acknowledges support from the National Institute of Health Research Imperial Biomedical Research Centre, and the National Institute of Health Research Health Protection Research Unit in Health Impact of Environmental Hazards (HPRU-2012-10141). P.E. is a UK Dementia Research Institute professor, UK Dementia Research Institute at Imperial College London. The DRI receives its funding from UK Dementia Research Institute Ltd funded by the UK Medical Research Council, Alzheimer’s Society and Alzheimer’s Research UK. P.E. is associate director of Health Data Research UK-London which is funded by a consortium led by the UK Medical Research Council. This work used the computing resources of the UK MEDical BIOinformatics partnership (UK MED-BIO) which is supported by the Medical Research Council (MR/L01632X/1). R.P. holds a fellowship supported by Rutherford Fund from Medical Research Council (MR/R0265051/1). A.D. is supported by the Wellcome Trust Seed Award (grant number 206046/Z/17/Z).</t>
  </si>
  <si>
    <t>Blood Pressure; Cardiovascular Diseases; Female; Genome-Wide Association Study; Humans; Male; Polymorphism, Single Nucleotide; Potassium; Sodium</t>
  </si>
  <si>
    <t>3653</t>
  </si>
  <si>
    <t>Pazoki, Raha; Evangelou, Evangelos; Mosen-Ansorena, David; Pinto, Rui Climaco; Karaman, Ibrahim; Blakeley, Paul; Gill, Dipender; Zuber, Verena; Elliott, Paul; Tzoulaki, Ioanna; Dehghan, Abbas</t>
  </si>
  <si>
    <t>Pazoki, Raha (MRC-PHE Centre for Environment and Health, Department of Epidemiology and Biostatistics, School of Public Health, St Mary’s campus, Norfolk Place, W2 1PG, London, UK); Evangelou, Evangelos (MRC-PHE Centre for Environment and Health, Department of Epidemiology and Biostatistics, School of Public Health, St Mary’s campus, Norfolk Place, W2 1PG, London, UK; Department of Hygiene and Epidemiology, University of Ioannina Medical School, 45110, Ioannina, Greece); Mosen-Ansorena, David (MRC-PHE Centre for Environment and Health, Department of Epidemiology and Biostatistics, School of Public Health, St Mary’s campus, Norfolk Place, W2 1PG, London, UK); Pinto, Rui Climaco (MRC-PHE Centre for Environment and Health, Department of Epidemiology and Biostatistics, School of Public Health, St Mary’s campus, Norfolk Place, W2 1PG, London, UK; Dementia Research Institute at Imperial College London, W2 1PG, London, UK); Karaman, Ibrahim (MRC-PHE Centre for Environment and Health, Department of Epidemiology and Biostatistics, School of Public Health, St Mary’s campus, Norfolk Place, W2 1PG, London, UK; Dementia Research Institute at Imperial College London, W2 1PG, London, UK); Blakeley, Paul (MRC-PHE Centre for Environment and Health, Department of Epidemiology and Biostatistics, School of Public Health, St Mary’s campus, Norfolk Place, W2 1PG, London, UK; NIHR Imperial Biomedical Research Centre, ITMAT Data Science Group, Imperial College London, W2 1PG, London, UK); Gill, Dipender (MRC-PHE Centre for Environment and Health, Department of Epidemiology and Biostatistics, School of Public Health, St Mary’s campus, Norfolk Place, W2 1PG, London, UK; Department of Stroke Medicine, Imperial College London, W2 1PG, London, UK); Zuber, Verena (MRC-PHE Centre for Environment and Health, Department of Epidemiology and Biostatistics, School of Public Health, St Mary’s campus, Norfolk Place, W2 1PG, London, UK); Elliott, Paul (MRC-PHE Centre for Environment and Health, Department of Epidemiology and Biostatistics, School of Public Health, St Mary’s campus, Norfolk Place, W2 1PG, London, UK; Dementia Research Institute at Imperial College London, W2 1PG, London, UK; Imperial College NIHR Biomedical Research Centre, W2 1NY, London, UK; Health Data Research UK-London, NW1 2BE, London, UK); Tzoulaki, Ioanna (MRC-PHE Centre for Environment and Health, Department of Epidemiology and Biostatistics, School of Public Health, St Mary’s campus, Norfolk Place, W2 1PG, London, UK; Department of Hygiene and Epidemiology, University of Ioannina Medical School, 45110, Ioannina, Greece; Dementia Research Institute at Imperial College London, W2 1PG, London, UK); Dehghan, Abbas (MRC-PHE Centre for Environment and Health, Department of Epidemiology and Biostatistics, School of Public Health, St Mary’s campus, Norfolk Place, W2 1PG, London, UK; Dementia Research Institute at Imperial College London, W2 1PG, London, UK)</t>
  </si>
  <si>
    <t>Tzoulaki, Ioanna (Medical Research Council; University of Ioannina; Imperial College London)</t>
  </si>
  <si>
    <t>Pazoki, Raha (Medical Research Council); Evangelou, Evangelos (Medical Research Council; University of Ioannina); Mosen-Ansorena, David (Medical Research Council); Pinto, Rui Climaco (Medical Research Council; Imperial College London); Karaman, Ibrahim (Medical Research Council; Imperial College London); Blakeley, Paul (Medical Research Council; Imperial College London); Gill, Dipender (Medical Research Council; Imperial College London); Zuber, Verena (Medical Research Council); Elliott, Paul (Medical Research Council; Imperial College London; Imperial College London; Health Data Research UK); Tzoulaki, Ioanna (Medical Research Council; University of Ioannina; Imperial College London); Dehghan, Abbas (Medical Research Council; Imperial College London)</t>
  </si>
  <si>
    <t>Health Data Research UK; Medical Research Council; Imperial College London; University of Ioannina</t>
  </si>
  <si>
    <t>grid.507332.0; grid.14105.31; grid.7445.2; grid.9594.1</t>
  </si>
  <si>
    <t>London; London; London; Ioannina</t>
  </si>
  <si>
    <t>United Kingdom; United Kingdom; United Kingdom; Greece</t>
  </si>
  <si>
    <t>Department for Environment Food and Rural Affairs; Alzheimer's Society; Medical Research Council; National Institute for Health Research; British Heart Foundation; Alzheimer’s Research UK; Wellcome Trust</t>
  </si>
  <si>
    <t>grant.7444750; grant.2786773; grant.5138529; grant.7746336; grant.7158966; grant.8538814; grant.3957904; grant.4106988</t>
  </si>
  <si>
    <t>MR/R026505/1; MC_qA137853; BHF-SP/13/2/30111; MC_PC_17228; 206046/Z/17/Z; UKDRI-5001; MR/L01632X/1; MR/L01341X/1</t>
  </si>
  <si>
    <t>https://www.nature.com/articles/s41467-019-11451-y.pdf</t>
  </si>
  <si>
    <t>https://app.dimensions.ai/details/publication/pub.1120285907</t>
  </si>
  <si>
    <t>Hypertension; Genetics; Heart Disease; Human Genome; Cardiovascular</t>
  </si>
  <si>
    <t>pub.1120193762</t>
  </si>
  <si>
    <t>10.2337/dc19-0380</t>
  </si>
  <si>
    <t>31391202</t>
  </si>
  <si>
    <t>Investigating the Relationship Between Type 2 Diabetes and Dementia Using Electronic Medical Records in the GoDARTS Bioresource</t>
  </si>
  <si>
    <t>OBJECTIVE: To investigate the impact of type 2 diabetes on incidence of major dementia subtypes, Alzheimer and vascular dementia, using electronic medical records (EMR) in the GoDARTS bioresource.
RESEARCH DESIGN AND METHODS: GoDARTS (Genetics of Diabetes Audit and Research in Tayside Scotland) comprises a large case-control study of type 2 diabetes with longitudinal follow-up in EMR. Dementia case subjects after recruitment were passively identified in the EMR, and using a combination of case note review, an Alzheimer-specific weighted genetic risk score (wGRS), and APOE4 genotype, we validated major dementia subtypes. We undertook a retrospective matched cohort study to determine the risk of type 2 diabetes status for incident dementia accounting for competing risk of death.
RESULTS: Type 2 diabetes status was associated with a significant risk of any dementia (cause-specific hazard ratio [csHR] 1.46, 95% CI 1.31-1.64), which was attenuated, but still significant, when competing risk of death was accounted for (subdistribution [sd]HR 1.26, 95% CI 1.13-1.41). The accuracy of EMR-defined cases of Alzheimer or vascular dementia was high-positive predictive value (PPV) 86.4% and PPV 72.8%, respectively-and wGRS significantly predicted Alzheimer dementia (HR 1.23, 95% CI 1.12-1.34) but not vascular dementia (HR 1.02, 95% CI 0.91-1.15). Conversely, type 2 diabetes was strongly associated with vascular dementia (csHR 2.47, 95% C 1.92-3.18) but not Alzheimer dementia, particularly after competing risk of death was accounted for (sdHR 1.02, 95% CI 0.87-1.18).
CONCLUSIONS: Our study indicates that type 2 diabetes is associated with an increased risk of vascular dementia but not with an increased risk of Alzheimer dementia and highlights the potential value of bioresources linked to EMR to study dementia.</t>
  </si>
  <si>
    <t>The GoDARTS bioresource was funded largely by Wellcome Trust (072960/Z/03/Z, 084726/Z/08/Z, 084727/Z/08/Z, 085475/Z/08/Z, and 085475/B/08/Z) and as part of the European Union IMI-SUMMIT program (SUrrogate markers for Micro- and Macro-vascular hard endpoints for Innovative diabetes Tools from the Innovative Medicines Initiative) (</t>
  </si>
  <si>
    <t>Diabetes Care</t>
  </si>
  <si>
    <t>Aged; Alzheimer Disease; Case-Control Studies; Cohort Studies; Dementia; Dementia, Vascular; Diabetes Mellitus, Type 2; Electronic Health Records; Female; Follow-Up Studies; Humans; Incidence; Longitudinal Studies; Male; Middle Aged; Retrospective Studies; Risk Factors; Scotland</t>
  </si>
  <si>
    <t>2019-08-07</t>
  </si>
  <si>
    <t>1973-1980</t>
  </si>
  <si>
    <t>Doney, Alex S.F.; Bonney, Wilfred; Jefferson, Emily; Walesby, Katherine E.; Bittern, Rachel; Trucco, Emanuele; Connelly, Peter; McCrimmon, Rory J.; Palmer, Colin N.A.</t>
  </si>
  <si>
    <t>Doney, Alex S.F. (Division of Population Health and Genomics, Ninewells Hospital &amp; Medical School, University of Dundee, Dundee, Scotland, U.K); Bonney, Wilfred (Health Informatics Centre, Ninewells Hospital &amp; Medical School, University of Dundee, Dundee, Scotland, U.K); Jefferson, Emily (Health Informatics Centre, Ninewells Hospital &amp; Medical School, University of Dundee, Dundee, Scotland, U.K); Walesby, Katherine E. (Alzheimer Scotland Dementia Research Centre and Centre for Cognitive Ageing and Cognitive Epidemiology, University of Edinburgh, Edinburgh, Scotland, U.K); Bittern, Rachel (Health Informatics Centre, Ninewells Hospital &amp; Medical School, University of Dundee, Dundee, Scotland, U.K); Trucco, Emanuele (VAMPIRE Project, Computing, School of Science and Engineering, University of Dundee, Scotland, U.K); Connelly, Peter (NHS Tayside, Scotland, U.K; Department of Neuroscience, University of Dundee, Dundee, Scotland, U.K; Department of Applied Social Science, University of Stirling, Stirling, Scotland, U.K); McCrimmon, Rory J. (Division of Population Health and Genomics, Ninewells Hospital &amp; Medical School, University of Dundee, Dundee, Scotland, U.K); Palmer, Colin N.A. (Division of Population Health and Genomics, Ninewells Hospital &amp; Medical School, University of Dundee, Dundee, Scotland, U.K)</t>
  </si>
  <si>
    <t>Doney, Alex S.F. (University of Dundee; Ninewells Hospital); Bonney, Wilfred (University of Dundee; Ninewells Hospital); Jefferson, Emily (University of Dundee; Ninewells Hospital); Walesby, Katherine E. (University of Edinburgh); Bittern, Rachel (University of Dundee; Ninewells Hospital); Trucco, Emanuele (University of Dundee); Connelly, Peter (University of Dundee; University of Stirling); McCrimmon, Rory J. (University of Dundee; Ninewells Hospital); Palmer, Colin N.A. (University of Dundee; Ninewells Hospital)</t>
  </si>
  <si>
    <t>University of Stirling; University of Edinburgh; University of Dundee; Ninewells Hospital</t>
  </si>
  <si>
    <t>grid.11918.30; grid.4305.2; grid.8241.f; grid.416266.1</t>
  </si>
  <si>
    <t>Stirling; Edinburgh; Dundee; Dundee</t>
  </si>
  <si>
    <t>Stirling; ; ; Scotland</t>
  </si>
  <si>
    <t>Wellcome Trust; Chief Scientist Office; European Commission; Medical Research Council</t>
  </si>
  <si>
    <t>AMRC; cOAlition S; ICRP; European Union (EC &amp; ERC); UKRI</t>
  </si>
  <si>
    <t>grant.3642768; grant.3629229; grant.8558417; grant.3636147; grant.9215388; grant.3641142</t>
  </si>
  <si>
    <t>085475/Z/08/Z; 072960/Z/03/Z; MR/S010351/1; 085475/B/08/Z; HICG/1/39; 084726/Z/08/Z</t>
  </si>
  <si>
    <t>https://care.diabetesjournals.org/content/diacare/42/10/1973.full.pdf</t>
  </si>
  <si>
    <t>https://app.dimensions.ai/details/publication/pub.1120193762</t>
  </si>
  <si>
    <t>Brain Disorders; Genetics; Neurodegenerative; Aging; Alzheimer's Disease including Alzheimer's Disease Related Dementias (AD/ADRD); Alzheimer's Disease; Neurosciences; Acquired Cognitive Impairment; Prevention; Dementia; Diabetes; Clinical Research</t>
  </si>
  <si>
    <t>Metabolic and endocrine; Neurological</t>
  </si>
  <si>
    <t>pub.1120205728</t>
  </si>
  <si>
    <t>10.1001/jamanetworkopen.2019.8714</t>
  </si>
  <si>
    <t>31390039</t>
  </si>
  <si>
    <t>PMC6686778</t>
  </si>
  <si>
    <t>Attention-Deficit/Hyperactivity Disorder and Mortality Risk in Taiwan</t>
  </si>
  <si>
    <t>Importance: Few studies have investigated levels of mortality in patients with attention-deficit/hyperactivity disorder (ADHD), and findings have been inconsistent and lacking information on specific causes of deaths.
Objective: To investigate the association between ADHD and causes of death in Taiwan.
Design, Setting, and Participants: A nationwide population-based cohort study was conducted using a cross-national Taiwanese registry. The ADHD group comprised 275 980 individuals aged 4 to 44 years with a new diagnosis between January 1, 2000, and December 31, 2012. All individuals with ADHD were compared with 1 931 860 sex- and age-matched controls without ADHD.
Exposures: The association between ADHD and mortality was analyzed using a Cox regression model that controlled for sex, age, residence, insurance premium, outpatient visits, congenital anomaly, intellectual disability, depression disorder, autism, substance use disorder, conduct disorder, and oppositional defiant disorder. The analysis of suicide, unintentional injury, homicide, and natural-cause mortality was performed by a competing risk adjusted Cox regression controlling for other causes of mortality and potential confounding factors.
Main Outcomes and Measures: Data on mortality from all causes, suicide, unintentional injury, homicide, and natural causes collected from a national mortality database.
Results: There were 275 980 individuals with ADHD and 1 931 860 comparison individuals without ADHD in this study. Sex and age at index date were matched. The mean (SD) age was 9.61 (5.74) years for both groups. Most of the participants were male (209 406 in the ADHD group; 1 465 842 in the non-ADHD group; 75.88% for both groups). A total of 4321 participants from both cohorts died during the follow-up period (15.1 million person-years), including 727 (0.26%) from the ADHD group and 3594 (0.19%) from the non-ADHD group. Of those who died, 546 (75.1%) in the ADHD group and 2852 (79.4%) in the non-ADHD group were male. After adjusting for potential confounders, compared with the non-ADHD group, patients with ADHD showed higher overall mortality (adjusted hazard ratio, 1.07; 95% CI, 1.00-1.17) and higher injury-cause mortality from suicide (adjusted hazard ratio, 2.09; 95% CI, 1.62-2.71), unintentional injury (adjusted hazard ratio, 1.30; 95% CI, 1.10-1.52), and homicide (adjusted hazard ratio, 2.00; 95% CI, 1.09-3.68). No increased risk of natural-cause mortality was observed after adjustment.
Conclusions and Relevance: In this study, ADHD was associated with higher injury-cause mortality, particularly that due to suicide, unintentional injury, and homicide. Although the risk of injury mortality was significantly higher in patients with ADHD than in the non-ADHD group, the absolute risk of mortality was low.</t>
  </si>
  <si>
    <t>JAMA Network Open</t>
  </si>
  <si>
    <t>Adolescent; Attention Deficit Disorder with Hyperactivity; Case-Control Studies; Cause of Death; Child; Child, Preschool; Cross-Sectional Studies; Female; Homicide; Humans; Male; Proportional Hazards Models; Prospective Studies; Registries; Risk Assessment; Suicide; Taiwan; Wounds and Injuries</t>
  </si>
  <si>
    <t>2019-08-02</t>
  </si>
  <si>
    <t>e198714</t>
  </si>
  <si>
    <t>Chen, Vincent Chin-Hung; Chan, Hsiang-Lin; Wu, Shu-I; Lee, Meng; Lu, Mong-Liang; Liang, Hsin-Yi; Dewey, Michael E.; Stewart, Robert; Lee, Charles Tzu-Chi</t>
  </si>
  <si>
    <t>Chen, Vincent Chin-Hung (Department of Psychiatry, Health Information and Epidemiology Laboratory, Chang Gung Memorial Hospital at Chiayi, Puzi, Taiwan; Department of Psychiatry, Chang Gung University, Taoyuan, Taiwan); Chan, Hsiang-Lin (Department of Psychiatry, Chang Gung University, Taoyuan, Taiwan; Department of Child Psychiatry, Linkou Chang Gung Memorial Hospital, Taoyuan, Taiwan); Wu, Shu-I (Department of Medicine, Mackay Medical College, New Taipei City, Taiwan; Department of Psychiatry, Mackay Memorial Hospital, New Taipei City, Taiwan); Lee, Meng (Department of Neurology, Chang Gung University and Chang Gung Memorial Hospital at Chiayi, Puzi, Taiwan); Lu, Mong-Liang (Department of Psychiatry, Wan-Fang Hospital, Taipei, Taiwan; School of Medicine, College of Medicine, Taipei Medical University, Taipei, Taiwan); Liang, Hsin-Yi (Department of Psychiatry, Chang Gung University, Taoyuan, Taiwan; Department of Child Psychiatry, Linkou Chang Gung Memorial Hospital, Taoyuan, Taiwan); Dewey, Michael E. (Institute of Psychiatry, Psychology and Neuroscience, King’s College London, London, United Kingdom); Stewart, Robert (Institute of Psychiatry, Psychology and Neuroscience, King’s College London, London, United Kingdom; South London and Maudsley NHS Foundation Trust, London, United Kingdom); Lee, Charles Tzu-Chi (Department of Health Promotion and Health Education, National Taiwan Normal University, Taipei, Taiwan)</t>
  </si>
  <si>
    <t>Chen, Vincent Chin-Hung (Chiayi Chang Gung Memorial Hospital; Chang Gung University); Chan, Hsiang-Lin (Chang Gung University; Linkou Chang Gung Memorial Hospital); Wu, Shu-I (Mackay Medical College; Mackay Memorial Hospital); Lee, Meng (Chiayi Chang Gung Memorial Hospital); Lu, Mong-Liang (Wan Fang Hospital; Taipei Medical University); Liang, Hsin-Yi (Chang Gung University; Linkou Chang Gung Memorial Hospital); Dewey, Michael E. (King's College London); Stewart, Robert (King's College London; South London and Maudsley NHS Foundation Trust); Lee, Charles Tzu-Chi (National Taiwan Normal University)</t>
  </si>
  <si>
    <t>Linkou Chang Gung Memorial Hospital; National Taiwan Normal University; Mackay Memorial Hospital; King's College London; Chang Gung University; Mackay Medical College; Chiayi Chang Gung Memorial Hospital; Wan Fang Hospital; South London and Maudsley NHS Foundation Trust; Taipei Medical University</t>
  </si>
  <si>
    <t>grid.454211.7; grid.412090.e; grid.413593.9; grid.13097.3c; grid.145695.a; grid.452449.a; grid.454212.4; grid.416930.9; grid.37640.36; grid.412896.0</t>
  </si>
  <si>
    <t>Taoyuan City; Taipei; Hsinchu; London; Taoyuan City; Taipei; Chiayi City; Taipei; London; Taipei</t>
  </si>
  <si>
    <t>Taiwan; Taiwan; Taiwan; United Kingdom; Taiwan; Taiwan; Taiwan; Taiwan; United Kingdom; Taiwan</t>
  </si>
  <si>
    <t>https://jamanetwork.com/journals/jamanetworkopen/articlepdf/2747482/chen_2019_oi_190347.pdf</t>
  </si>
  <si>
    <t>https://app.dimensions.ai/details/publication/pub.1120205728</t>
  </si>
  <si>
    <t>Behavioral and Social Science; Clinical Research; Brain Disorders; Attention Deficit Disorder (ADD); Mental Health; Suicide; Injury (total) Accidents/Adverse Effects</t>
  </si>
  <si>
    <t>2.1 Biological and endogenous factors; 2.3 Psychological, social and economic factors</t>
  </si>
  <si>
    <t>16 Peace, Justice and Strong Institutions; 3 Good Health and Well Being</t>
  </si>
  <si>
    <t>pub.1120607597</t>
  </si>
  <si>
    <t>10.1016/j.celrep.2019.07.091</t>
  </si>
  <si>
    <t>31461658</t>
  </si>
  <si>
    <t>PMC6718830</t>
  </si>
  <si>
    <t>Molecular Portraits of Early Rheumatoid Arthritis Identify Clinical and Treatment Response Phenotypes</t>
  </si>
  <si>
    <t>There is a current imperative to unravel the hierarchy of molecular pathways that drive the transition of early to established disease in rheumatoid arthritis (RA). Herein, we report a comprehensive RNA sequencing analysis of the molecular pathways that drive early RA progression in the disease tissue (synovium), comparing matched peripheral blood RNA-seq in a large cohort of early treatment-naive patients, namely, the Pathobiology of Early Arthritis Cohort (PEAC). We developed a data exploration website (https://peac.hpc.qmul.ac.uk/) to dissect gene signatures across synovial and blood compartments, integrated with deep phenotypic profiling. We identified transcriptional subgroups in synovium linked to three distinct pathotypes: fibroblastic pauci-immune pathotype, macrophage-rich diffuse-myeloid pathotype, and a lympho-myeloid pathotype characterized by infiltration of lymphocytes and myeloid cells. This is suggestive of divergent pathogenic pathways or activation disease states. Pro-myeloid inflammatory synovial gene signatures correlated with clinical response to initial drug therapy, whereas plasma cell genes identified a poor prognosis subgroup with progressive structural damage.</t>
  </si>
  <si>
    <t>The PEAC was supported by funding from the UK Medical Research Council (MRC) (grant number G0800648). Core work associated with this project was supported by grants from Arthritis Research UK (Experimental Arthritis Treatment Centre, grant number 20022) and Barts and The London School of Medicine and Dentistry charity (grant number 523/819) and from Genentech, MRC, and Arthritis Research UK (ARUK) by their joint funding of Maximizing Therapeutic Utility in Rheumatoid Arthritis (MATURA) (grant numbers MR/K015346/1 and 20670 respectively). The project was enabled through access to the MRC eMedLab Medical Bioinformatics infrastructure (grant number MR/L016311/1). This paper presents independent research supported by the NIHR Birmingham Biomedical Research Centre at the University Hospitals Birmingham NHS Foundation Trust and the University of Birmingham. The views expressed are those of the author(s) and not necessarily those of the NHS, the NIHR, our funding bodies, or the Department of Health.</t>
  </si>
  <si>
    <t>Cell Reports</t>
  </si>
  <si>
    <t>Adult; Aged; Antirheumatic Agents; Arthritis, Rheumatoid; Databases, Factual; Female; Humans; Interferons; Joints; Male; Middle Aged; Phenotype; Software; Transcriptome</t>
  </si>
  <si>
    <t>2455-2470.e5</t>
  </si>
  <si>
    <t>Lewis, Myles J.; Barnes, Michael R.; Blighe, Kevin; Goldmann, Katriona; Rana, Sharmila; Hackney, Jason A.; Ramamoorthi, Nandhini; John, Christopher R.; Watson, David S.; Kummerfeld, Sarah K.; Hands, Rebecca; Riahi, Sudeh; Rocher-Ros, Vidalba; Rivellese, Felice; Humby, Frances; Kelly, Stephen; Bombardieri, Michele; Ng, Nora; DiCicco, Maria; van der Heijde, Désirée; Landewé, Robert; van der Helm-van Mil, Annette; Cauli, Alberto; McInnes, Iain B.; Buckley, Christopher D.; Choy, Ernest; Taylor, Peter C.; Townsend, Michael J.; Pitzalis, Costantino</t>
  </si>
  <si>
    <t>Lewis, Myles J. (Centre for Experimental Medicine and Rheumatology, William Harvey Research Institute, Barts and The London School of Medicine and Dentistry, Queen Mary University of London, Charterhouse Square, London EC1M 6BQ, UK); Barnes, Michael R. (Centre for Translational Bioinformatics, William Harvey Research Institute, Barts and The London School of Medicine and Dentistry, Queen Mary University of London, Charterhouse Square, London EC1M 6BQ, UK; Alan Turing Institute, British Library, London NW1 2DB, UK); Blighe, Kevin (Centre for Experimental Medicine and Rheumatology, William Harvey Research Institute, Barts and The London School of Medicine and Dentistry, Queen Mary University of London, Charterhouse Square, London EC1M 6BQ, UK); Goldmann, Katriona (Centre for Experimental Medicine and Rheumatology, William Harvey Research Institute, Barts and The London School of Medicine and Dentistry, Queen Mary University of London, Charterhouse Square, London EC1M 6BQ, UK); Rana, Sharmila (Centre for Experimental Medicine and Rheumatology, William Harvey Research Institute, Barts and The London School of Medicine and Dentistry, Queen Mary University of London, Charterhouse Square, London EC1M 6BQ, UK; Centre for Translational Bioinformatics, William Harvey Research Institute, Barts and The London School of Medicine and Dentistry, Queen Mary University of London, Charterhouse Square, London EC1M 6BQ, UK); Hackney, Jason A. (Bioinformatics and Computational Biology, Genentech Research Early Development, 1 DNA Way, South San Francisco, CA 94080, USA); Ramamoorthi, Nandhini (Biomarker Discovery OMNI, Genentech Research Early Development, 1 DNA Way, South San Francisco, CA 94080, USA); John, Christopher R. (Centre for Experimental Medicine and Rheumatology, William Harvey Research Institute, Barts and The London School of Medicine and Dentistry, Queen Mary University of London, Charterhouse Square, London EC1M 6BQ, UK); Watson, David S. (Centre for Translational Bioinformatics, William Harvey Research Institute, Barts and The London School of Medicine and Dentistry, Queen Mary University of London, Charterhouse Square, London EC1M 6BQ, UK; Alan Turing Institute, British Library, London NW1 2DB, UK; Oxford Internet Institute, University of Oxford, Oxford OX1 3JS, UK); Kummerfeld, Sarah K. (Bioinformatics and Computational Biology, Genentech Research Early Development, 1 DNA Way, South San Francisco, CA 94080, USA); Hands, Rebecca (Centre for Experimental Medicine and Rheumatology, William Harvey Research Institute, Barts and The London School of Medicine and Dentistry, Queen Mary University of London, Charterhouse Square, London EC1M 6BQ, UK); Riahi, Sudeh (Centre for Experimental Medicine and Rheumatology, William Harvey Research Institute, Barts and The London School of Medicine and Dentistry, Queen Mary University of London, Charterhouse Square, London EC1M 6BQ, UK); Rocher-Ros, Vidalba (Centre for Experimental Medicine and Rheumatology, William Harvey Research Institute, Barts and The London School of Medicine and Dentistry, Queen Mary University of London, Charterhouse Square, London EC1M 6BQ, UK); Rivellese, Felice (Centre for Experimental Medicine and Rheumatology, William Harvey Research Institute, Barts and The London School of Medicine and Dentistry, Queen Mary University of London, Charterhouse Square, London EC1M 6BQ, UK); Humby, Frances (Centre for Experimental Medicine and Rheumatology, William Harvey Research Institute, Barts and The London School of Medicine and Dentistry, Queen Mary University of London, Charterhouse Square, London EC1M 6BQ, UK); Kelly, Stephen (Centre for Experimental Medicine and Rheumatology, William Harvey Research Institute, Barts and The London School of Medicine and Dentistry, Queen Mary University of London, Charterhouse Square, London EC1M 6BQ, UK); Bombardieri, Michele (Centre for Experimental Medicine and Rheumatology, William Harvey Research Institute, Barts and The London School of Medicine and Dentistry, Queen Mary University of London, Charterhouse Square, London EC1M 6BQ, UK); Ng, Nora (Centre for Experimental Medicine and Rheumatology, William Harvey Research Institute, Barts and The London School of Medicine and Dentistry, Queen Mary University of London, Charterhouse Square, London EC1M 6BQ, UK); DiCicco, Maria (Centre for Experimental Medicine and Rheumatology, William Harvey Research Institute, Barts and The London School of Medicine and Dentistry, Queen Mary University of London, Charterhouse Square, London EC1M 6BQ, UK); van der Heijde, Désirée (Department of Rheumatology, Leiden University Medical Center, the Netherlands); Landewé, Robert (Department of Clinical Immunology Rheumatology, Amsterdam Rheumatology Immunology Center, Amsterdam, the Netherlands); van der Helm-van Mil, Annette (Department of Rheumatology, Leiden University Medical Center, the Netherlands); Cauli, Alberto (Rheumatology Unit, Department of Medical Sciences, Policlinico of the University of Cagliari, Cagliari, Italy); McInnes, Iain B. (Institute of Infection, Immunity and Inflammation, University of Glasgow, Glasgow G12 8TA, UK); Buckley, Christopher D. (Rheumatology Research Group, Institute of Inflammation and Ageing (IIA), University of Birmingham, Birmingham B15 2WB, UK; Nuffield Department of Orthopaedics, Rheumatology and Musculoskeletal Sciences and the Kennedy Institute of Rheumatology, University of Oxford, Oxford, UK); Choy, Ernest (Institute of Infection and Immunity, Cardiff University School of Medicine, Cardiff CF14 4XN, UK); Taylor, Peter C. (Nuffield Department of Orthopaedics, Rheumatology and Musculoskeletal Sciences and the Kennedy Institute of Rheumatology, University of Oxford, Oxford, UK); Townsend, Michael J. (Biomarker Discovery OMNI, Genentech Research Early Development, 1 DNA Way, South San Francisco, CA 94080, USA); Pitzalis, Costantino (Centre for Experimental Medicine and Rheumatology, William Harvey Research Institute, Barts and The London School of Medicine and Dentistry, Queen Mary University of London, Charterhouse Square, London EC1M 6BQ, UK)</t>
  </si>
  <si>
    <t>Townsend, Michael J. (Roche (United States))</t>
  </si>
  <si>
    <t>Lewis, Myles J. (Queen Mary University of London); Barnes, Michael R. (Queen Mary University of London); Blighe, Kevin (Queen Mary University of London); Goldmann, Katriona (Queen Mary University of London); Rana, Sharmila (Queen Mary University of London; Queen Mary University of London); Hackney, Jason A. (Roche (United States)); Ramamoorthi, Nandhini (Roche (United States)); John, Christopher R. (Queen Mary University of London); Watson, David S. (Queen Mary University of London; University of Oxford); Kummerfeld, Sarah K. (Roche (United States)); Hands, Rebecca (Queen Mary University of London); Riahi, Sudeh (Queen Mary University of London); Rocher-Ros, Vidalba (Queen Mary University of London); Rivellese, Felice (Queen Mary University of London); Humby, Frances (Queen Mary University of London); Kelly, Stephen (Queen Mary University of London); Bombardieri, Michele (Queen Mary University of London); Ng, Nora (Queen Mary University of London); DiCicco, Maria (Queen Mary University of London); van der Heijde, Désirée (Leiden University Medical Center); Landewé, Robert (VU University Medical Center); van der Helm-van Mil, Annette (Leiden University Medical Center); Cauli, Alberto (University of Cagliari); McInnes, Iain B. (University of Glasgow); Buckley, Christopher D. (University of Birmingham; University of Oxford); Choy, Ernest (Cardiff University); Taylor, Peter C. (University of Oxford); Townsend, Michael J. (Roche (United States)); Pitzalis, Costantino (Queen Mary University of London)</t>
  </si>
  <si>
    <t>Cardiff University; VU University Medical Center; University of Birmingham; Leiden University Medical Center; University of Glasgow; Roche (United States); University of Oxford; University of Cagliari; Queen Mary University of London</t>
  </si>
  <si>
    <t>grid.5600.3; grid.16872.3a; grid.6572.6; grid.10419.3d; grid.8756.c; grid.418158.1; grid.4991.5; grid.7763.5; grid.4868.2</t>
  </si>
  <si>
    <t>Cardiff; Amsterdam; Birmingham; Leiden; Glasgow; San Francisco; Oxford; Cagliari; London</t>
  </si>
  <si>
    <t xml:space="preserve">; Noord-Holland; ; ; ; California; Oxfordshire; ; </t>
  </si>
  <si>
    <t>United Kingdom; Netherlands; United Kingdom; Netherlands; United Kingdom; United States; United Kingdom; Italy; United Kingdom</t>
  </si>
  <si>
    <t>National Institute for Health Research; Department of Health and Social Care; Versus Arthritis; Roche (United States); Medical Research Council</t>
  </si>
  <si>
    <t>NIHR; ICRP; AMRC; cOAlition S; UKRI</t>
  </si>
  <si>
    <t>United Kingdom; United Kingdom; United Kingdom; United States; United Kingdom</t>
  </si>
  <si>
    <t>grant.3863362; grant.5136804; grant.5135397; grant.6945193; grant.8673127; grant.2774835; grant.3862932; grant.5137882</t>
  </si>
  <si>
    <t>MR/K015346/1; ARUK-20670; ARUK-20022; MR/N026977/1; MR/S025308/1; G0800648; MR/L016311/1; ARUK-21134</t>
  </si>
  <si>
    <t>http://www.cell.com/article/S2211124719310071/pdf</t>
  </si>
  <si>
    <t>https://app.dimensions.ai/details/publication/pub.1120607597</t>
  </si>
  <si>
    <t>Autoimmune Disease; Arthritis; Clinical Research; Human Genome; Genetics; Rheumatoid Arthritis</t>
  </si>
  <si>
    <t>2.1 Biological and endogenous factors; 4.1 Discovery and preclinical testing of markers and technologies</t>
  </si>
  <si>
    <t>pub.1119955165</t>
  </si>
  <si>
    <t>10.1038/s41562-019-0653-z</t>
  </si>
  <si>
    <t>31358974</t>
  </si>
  <si>
    <t>PMC7711277</t>
  </si>
  <si>
    <t>New alcohol-related genes suggest shared genetic mechanisms with neuropsychiatric disorders</t>
  </si>
  <si>
    <t>Excessive alcohol consumption is one of the main causes of death and disability worldwide. Alcohol consumption is a heritable complex trait. Here we conducted a meta-analysis of genome-wide association studies of alcohol consumption (g d−1) from the UK Biobank, the Alcohol Genome-Wide Consortium and the Cohorts for Heart and Aging Research in Genomic Epidemiology Plus consortia, collecting data from 480,842 people of European descent to decipher the genetic architecture of alcohol intake. We identified 46 new common loci and investigated their potential functional importance using magnetic resonance imaging data and gene expression studies. We identify genetic pathways associated with alcohol consumption and suggest genetic mechanisms that are shared with neuropsychiatric disorders such as schizophrenia.</t>
  </si>
  <si>
    <t>H.G. was funded by the NIHR Imperial College Health Care NHS Trust and Imperial College London Biomedical Research Centre. I.K. was supported by the EU PhenoMeNal project (Horizon 2020, grant no. 654241) and the UK Dementia Research Institute, which is supported by the MRC, the Alzheimer’s Society and Alzheimer’s Research UK. S. Thériault was supported by the Canadian Institutes of Health Research and Université Laval (Quebec City, Canada). L.R. was supported by Forschungs- und Förder-Stiftung INOVA, Vaduz, Liechtenstein. D.C. holds a McMaster University Department of Medicine Mid-Career Research Award. M.B. is supported by NIH grant R01-DK062370. P.v.d.H. was supported by ICIN-NHI and Marie Skłodowska-Curie GF (call: H2020-MSCA-IF-2014; Project ID: 661395). C.H. was supported by a core MRC grant to the MRCHGU QTL in Health and Disease research programme. N.V. was supported by Marie Skłodowska-Curie GF (grant no. 661395) and ICIN-NHI. Q.L. is partially supported by the National Natural Sciences Foundation of China (No. 81873909), Shanghai Municipal Science and Technology Major Project(No.2018SHZDZX01) and ZJLab. P.E. acknowledges support from the NIHR Biomedical Research Centre at Imperial College Healthcare NHS Trust and Imperial College London, the NIHR Health Protection Research Unit in Health Impact of Environmental Hazards (HPRU-2012-10141), the Medical Research Council (MRC) and Public Health England (PHE) Centre for Environment and Health (MR/L01341X/1) and Health Data Research (HDR) UK. P.E. is supported by a UK Dementia Research Institute (DRI) professorship, UK DRI at Imperial College London, funded by the MRC, Alzheimer’s Society and Alzheimer’s Research UK. This work received support from the following sources: the European Union-funded FP6 Integrated Project IMAGEN (Reinforcement-related behaviour in normal brain function and psychopathology; LSHM-CT- 2007-037286), the Horizon 2020 funded ERC Advanced Grant ‘STRATIFY’ (Brain network based stratification of reinforcement-related disorders; grant no. 695313), ERANID (Understanding the interplay between cultural, biological and subjective factors in drug use pathways; PR-ST-0416-10004), BRIDGET (JPND: BRain Imaging, cognition Dementia and next generation GEnomics; MR/N027558/1), the FP7 projects IMAGEMEND (grant no. 602450; IMAging GEnetics for MENtal Disorders) and MATRICS (grant no. 603016), the Innovative Medicine Initiative Project EU-AIMS (grant. no115300-2), the Medical Research Council Grant ‘c-VEDA’ (Consortium on Vulnerability to Externalizing Disorders and Addictions; MR/N000390/1), the Swedish Research Council FORMAS, the Medical Research Council, the National Institute for Health Research (NIHR) Biomedical Research Centre at South London and Maudsley NHS Foundation Trust and King’s College London, the Bundesministeriumfür Bildung und Forschung (BMBF grants 01GS08152; 01EV0711; eMED SysAlc01ZX1311A; and Forschungsnetz AERIAL 01EE1406A and 01EE1406B), the Deutsche Forschungsgemeinschaft (DFG grants SM 80/7-2 and SFB 940/2), the Medical Research Foundation and Medical Research Council (MR/R00465X/1), the Human Brain Project (HBP SGA 2). Further support was provided by grants from ANR (project AF12-NEUR0008-01-WM2NA, and ANR-12-SAMA-0004), the Fondation de France, the Fondation pour la Recherche Médicale, the Mission Interministérielle de Lutte-contre-les-Drogues-et-les-Conduites-Addictives (MILDECA), the Assistance-Publique-Hôpitaux-de-Paris and INSERM (interface grant), Paris Sud University IDEX 2012; the National Institutes of Health, Science Foundation Ireland (16/ERCD/3797), USA (Axon, Testosterone and Mental Health during Adolescence; RO1 MH085772-01A1); and by NIH Consortium grant U54 EB020403, supported by a cross-NIH alliance that funds Big Data to Knowledge Centres of Excellence. The funders had no role in study design, data collection and analysis, decision to publish or preparation of the manuscript.</t>
  </si>
  <si>
    <t>Nature Human Behaviour</t>
  </si>
  <si>
    <t>Adult; Aged; Alcohol Drinking; Alcoholism; Brain; European Continental Ancestry Group; Female; Genes; Genetic Predisposition to Disease; Genome-Wide Association Study; Humans; Magnetic Resonance Imaging; Male; Mental Disorders; Middle Aged; Neuroimaging; Polymorphism, Single Nucleotide; Quantitative Trait Loci; Schizophrenia</t>
  </si>
  <si>
    <t>2019-07-29</t>
  </si>
  <si>
    <t>950-961</t>
  </si>
  <si>
    <t>Evangelou, Evangelos; Gao, He; Chu, Congying; Ntritsos, Georgios; Blakeley, Paul; Butts, Andrew R.; Pazoki, Raha; Suzuki, Hideaki; Koskeridis, Fotios; Yiorkas, Andrianos M.; Karaman, Ibrahim; Elliott, Joshua; Luo, Qiang; Aeschbacher, Stefanie; Bartz, Traci M.; Baumeister, Sebastian E.; Braund, Peter S.; Brown, Michael R.; Brody, Jennifer A.; Clarke, Toni-Kim; Dimou, Niki; Faul, Jessica D.; Homuth, Georg; Jackson, Anne U.; Kentistou, Katherine A.; Joshi, Peter K.; Lemaitre, Rozenn N.; Lind, Penelope A.; Lyytikäinen, Leo-Pekka; Mangino, Massimo; Milaneschi, Yuri; Nelson, Christopher P.; Nolte, Ilja M.; Perälä, Mia-Maria; Polasek, Ozren; Porteous, David; Ratliff, Scott M.; Smith, Jennifer A.; Stančáková, Alena; Teumer, Alexander; Tuominen, Samuli; Thériault, Sébastien; Vangipurapu, Jagadish; Whitfield, John B.; Wood, Alexis; Yao, Jie; Yu, Bing; Zhao, Wei; Arking, Dan E.; Auvinen, Juha; Liu, Chunyu; Männikkö, Minna; Risch, Lorenz; Rotter, Jerome I.; Snieder, Harold; Veijola, Juha; Blakemore, Alexandra I.; Boehnke, Michael; Campbell, Harry; Conen, David; Eriksson, Johan G.; Grabe, Hans J.; Guo, Xiuqing; van der Harst, Pim; Hartman, Catharina A.; Hayward, Caroline; Heath, Andrew C.; Jarvelin, Marjo-Riitta; Kähönen, Mika; Kardia, Sharon L. R.; Kühne, Michael; Kuusisto, Johanna; Laakso, Markku; Lahti, Jari; Lehtimäki, Terho; McIntosh, Andrew M.; Mohlke, Karen L.; Morrison, Alanna C.; Martin, Nicholas G.; Oldehinkel, Albertine J.; Penninx, Brenda W. J. H.; Psaty, Bruce M.; Raitakari, Olli T.; Rudan, Igor; Samani, Nilesh J.; Scott, Laura J.; Spector, Tim D.; Verweij, Niek; Weir, David R.; Wilson, James F.; Levy, Daniel; Tzoulaki, Ioanna; Bell, Jimmy D.; Matthews, Paul M.; Rothenfluh, Adrian; Desrivières, Sylvane; Schumann, Gunter; Elliott, Paul</t>
  </si>
  <si>
    <t>Evangelou, Evangelos (Department of Epidemiology and Biostatistics, Imperial College London, London, UK; Department of Hygiene and Epidemiology, University of Ioannina Medical School, Ioannina, Greece); Gao, He (Department of Epidemiology and Biostatistics, Imperial College London, London, UK; MRC-PHE Centre for Environment and Health, Imperial College London, London, UK); Chu, Congying (Centre for Population Neuroscience and Precision Medicine (PONS), Institute of Psychiatry, Psychology &amp; Neuroscience, King’s College London, London, UK); Ntritsos, Georgios (Department of Hygiene and Epidemiology, University of Ioannina Medical School, Ioannina, Greece); Blakeley, Paul (Department of Epidemiology and Biostatistics, Imperial College London, London, UK; NIHR Imperial Biomedical Research Centre, ITMAT Data Science Group, Imperial College London, London, UK); Butts, Andrew R. (Molecular Medicine, School of Medicine, University of Utah, Salt Lake City, UT, USA); Pazoki, Raha (Department of Epidemiology and Biostatistics, Imperial College London, London, UK); Suzuki, Hideaki (Centre for Restorative Neurosciences, Division of Brain Sciences, Department of Medicine, Hammersmith Campus, Imperial College London, London, UK; Tohoku Medical Megabank Organization, Tohoku University, Sendai, Japan); Koskeridis, Fotios (Department of Hygiene and Epidemiology, University of Ioannina Medical School, Ioannina, Greece); Yiorkas, Andrianos M. (Department of Life Sciences, Brunel University London, London, UK; Section of Investigative Medicine, Imperial College London, London, UK); Karaman, Ibrahim (Department of Epidemiology and Biostatistics, Imperial College London, London, UK; UK Dementia Research Institute, Imperial College London, London, UK); Elliott, Joshua (Department of Epidemiology and Biostatistics, Imperial College London, London, UK); Luo, Qiang (Institute of Science and Technology for Brain-Inspired Intelligence, MOE-Key Laboratory of Computational Neuroscience and Brain-Inspired Intelligence, Fudan University, Shanghai, China; Department of Psychology and the Behavioural and Clinical Neuroscience Institute, University of Cambridge, Cambridge, UK); Aeschbacher, Stefanie (Cardiology Division, University Hospital Basel, Basel, Switzerland); Bartz, Traci M. (Cardiovascular Health Research Unit, Department of Medicine, University of Washington, Seattle, WA, USA; Department of Biostatistics, University of Washington, Seattle, WA, USA); Baumeister, Sebastian E. (Institute for Community Medicine, University Medicine Greifswald, Greifswald, Germany; Chair of Epidemiology, Ludwig-Maximilians-Universitat Munchen, UNIKA-T Augsburg, Augsburg, Germany); Braund, Peter S. (Department of Cardiovascular Sciences, University of Leicester, Cardiovascular Research Centre, Glenfield Hospital, Leicester, UK; NIHR Leicester Biomedical Research Centre, Glenfield Hospital, Leicester, UK); Brown, Michael R. (Human Genetics Center, Department of Epidemiology, Human Genetics &amp; Environmental Sciences, School of Public Health, The University of Texas Health Science Center at Houston, Houston, TX, USA); Brody, Jennifer A. (Cardiovascular Health Research Unit, Department of Medicine, University of Washington, Seattle, WA, USA); Clarke, Toni-Kim (Department of Psychiatry, University of Edinburgh, Edinburgh, UK); Dimou, Niki (Department of Hygiene and Epidemiology, University of Ioannina Medical School, Ioannina, Greece); Faul, Jessica D. (Survey Research Center, Institute for Social Research, University of Michigan, Ann Arbor, MI, USA); Homuth, Georg (Interfaculty Institute for Genetics and Functional Genomics, University Medicine Greifswald, Greifswald, Germany); Jackson, Anne U. (Department of Biostatistics and Center for Statistical Genetics, University of Michigan, Ann Arbor, MI, USA); Kentistou, Katherine A. (Centre for Global Health Research, Usher Institute for Population Health Sciences and Informatics, University of Edinburgh, Edinburgh, UK; Centre for Cardiovascular Sciences, Queens Medical Research Institute, University of Edinburgh, Edinburgh, UK); Joshi, Peter K. (Centre for Global Health Research, Usher Institute for Population Health Sciences and Informatics, University of Edinburgh, Edinburgh, UK); Lemaitre, Rozenn N. (Cardiovascular Health Research Unit, Department of Medicine, University of Washington, Seattle, WA, USA); Lind, Penelope A. (Psychiatric Genetics, QIMR Berghofer Medical Research Institute, Brisbane, Queensland, Australia); Lyytikäinen, Leo-Pekka (Department of Clinical Chemistry, Fimlab Laboratories, Tampere, Finland; Department of Clinical Chemistry, Finnish Cardiovascular Research Center - Tampere, Faculty of Medicine and LHealth Technology, Tampere University, Tampere, Finland; Department of Cardiology, Heart Center, Tampere University Hospital, Tampere, Finland); Mangino, Massimo (Department of Twin Research and Genetic Epidemiology, King’s College London, London, UK; NIHR Biomedical Research Centre, Guy’s and St Thomas Foundation Trust, London, UK); Milaneschi, Yuri (Department of Psychiatry, Amsterdam Neuroscience and Amsterdam Public Health Research Institute, Amsterdam University Medical Center, Amsterdam, the Netherlands); Nelson, Christopher P. (Department of Cardiovascular Sciences, University of Leicester, Cardiovascular Research Centre, Glenfield Hospital, Leicester, UK; NIHR Leicester Biomedical Research Centre, Glenfield Hospital, Leicester, UK); Nolte, Ilja M. (Department of Epidemiology, University Medical Center Groningen, University of Groningen, Groningen, the Netherlands); Perälä, Mia-Maria (Folkhälsan Research Center, Helsinki, Finland; Department of Public Health Solutions, National Institute for Health and Welfare, Helsinki, Finland); Polasek, Ozren (Faculty of Medicine, University of Split, Split, Croatia); Porteous, David (Generation Scotland, Medical Genetics Section, Centre for Genomic and Experimental Medicine, Institute of Genetics and Molecular Medicine, University of Edinburgh, Edinburgh, UK; Centre for Cognitive Ageing and Cognitive Epidemiology, Edinburgh, UK); Ratliff, Scott M. (Department of Epidemiology, University of Michigan, Ann Arbor, MI, USA); Smith, Jennifer A. (Survey Research Center, Institute for Social Research, University of Michigan, Ann Arbor, MI, USA; Department of Epidemiology, University of Michigan, Ann Arbor, MI, USA); Stančáková, Alena (Institute of Clinical Medicine, Internal Medicine, University of Eastern Finland, Kuopio, Finland); Teumer, Alexander (Institute for Community Medicine, University Medicine Greifswald, Greifswald, Germany; German Centre for Cardiovascular Research (DZHK), partner site Greifswald, Greifswald, Germany); Tuominen, Samuli (Department of Psychology and Logopedics, Faculty of Medicine, University of Helsinki, Helsinki, Finland); Thériault, Sébastien (Population Health Research Institute, McMaster University, Hamilton, Ontario, Canada; Department of Molecular Biology, Medical Biochemistry and Pathology, Laval University, Quebec City, Quebec, Canada); Vangipurapu, Jagadish (Institute of Clinical Medicine, Internal Medicine, University of Eastern Finland, Kuopio, Finland); Whitfield, John B. (Genetic Epidemiology, QIMR Berghofer Medical Research Institute, Brisbane, Queensland, Australia); Wood, Alexis (Department of Pediatrics/Nutrition, Baylor College of Medicine, Houston, TX, USA); Yao, Jie (The Institute for Translational Genomics and Population Sciences, Department of Pediatrics, Los Angeles Biomedical Research Institute at Harbor-UCLA Medical Center, Torrance, CA, USA); Yu, Bing (Human Genetics Center, Department of Epidemiology, Human Genetics &amp; Environmental Sciences, School of Public Health, The University of Texas Health Science Center at Houston, Houston, TX, USA); Zhao, Wei (Department of Epidemiology, University of Michigan, Ann Arbor, MI, USA); Arking, Dan E. (McKusick-Nathans Institute of Genetic Medicine, Johns Hopkins University School of Medicine, Baltimore, MD, USA); Auvinen, Juha (Center for Life Course Health Research, Faculty of Medicine, University of Oulu, Oulu, Finland; Oulunkaari Health Center, Ii, Finland); Liu, Chunyu (Department of Biostatistics, Boston University School of Public Health, Boston, MA, USA); Männikkö, Minna (Northern Finland Birth Cohorts, Faculty of Medicine, University of Oulu, Oulu, Finland); Risch, Lorenz (Institute of Clinical Chemistry, Inselspital Bern, University Hospital, University of Bern, Bern, Switzerland; Labormedizinisches Zentrum Dr. Risch, Vaduz, Liechtenstein; Private University of the Principality of Liechtenstein, Triesen, Liechtenstein); Rotter, Jerome I. (The Institute for Translational Genomics and Population Sciences, Departments of Pediatrics and Medicine, Los Angeles Biomedical Research Institute at Harbor-UCLA Medical Center, Torrance, CA, USA); Snieder, Harold (Department of Epidemiology, University Medical Center Groningen, University of Groningen, Groningen, the Netherlands); Veijola, Juha (Department of Psychiatry, Research Unit of Clinical Neuroscience, University of Oulu, Oulu, Finland; Department of Psychiatry, University Hospital of Oulu, Oulu, Finland; Medical research Center Oulu, University and University Hospital of Oulu, Oulu, Finland); Blakemore, Alexandra I. (Department of Life Sciences, Brunel University London, London, UK; Section of Investigative Medicine, Imperial College London, London, UK); Boehnke, Michael (Department of Biostatistics and Center for Statistical Genetics, University of Michigan, Ann Arbor, MI, USA); Campbell, Harry (Centre for Global Health Research, Usher Institute for Population Health Sciences and Informatics, University of Edinburgh, Edinburgh, UK); Conen, David (Population Health Research Institute, McMaster University, Hamilton, Ontario, Canada); Eriksson, Johan G. (Department of General Practice and Primary Health Care, University of Helsinki, Helsinki, Finland; National Institute for Health and Welfare, Helsinki, Finland; Unit of General Practice, Helsinki University Central Hospital, Helsinki, Finland); Grabe, Hans J. (Department of Psychiatry and Psychotherapy, University Medicine Greifswald, Greifswald, Germany; German Center for Neurodegenerative Diseases (DZNE), Rostock/Greifswald, Greifswald, Germany); Guo, Xiuqing (The Institute for Translational Genomics and Population Sciences, Department of Pediatrics, Los Angeles Biomedical Research Institute at Harbor-UCLA Medical Center, Torrance, CA,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Hartman, Catharina A. (Department of Psychiatry, University Medical Center Groningen, University of Groningen, Groningen, the Netherlands); Hayward, Caroline (MRC Human Genetics Unit, Institute of Genetics and Molecular Medicine, University of Edinburgh, Western General Hospital, Edinburgh, UK); Heath, Andrew C. (Department of Psychiatry, School of Medicine, Washington University in St Louis, St Louis, MO, USA); Jarvelin, Marjo-Riitta (Department of Epidemiology and Biostatistics, MRC-PHE Centre for Environment and Health, School of Public Health, Imperial College London, London, UK; Center for Life Course Health Research, Faculty of Medicine, University of Oulu, Oulu, Finland; Biocenter Oulu, University of Oulu, Oulu, Finland; Unit of Primary Health Care, Oulu University Hospital, OYS, Oulu, Finland; Department of Life Sciences, College of Health and Life Sciences, Brunel University London, London, UK); Kähönen, Mika (Department of Clinical Physiology, Tampere University Hospital, Tampere, Finland; Department of Clinical Physiology, Finnish Cardiovascular Research Center - Tampere, Faculty of Medicine and Health Technology, Tampere University, Tampere, Finland); Kardia, Sharon L. R. (Department of Epidemiology, University of Michigan, Ann Arbor, MI, USA); Kühne, Michael (Cardiology Division, University Hospital Basel, Basel, Switzerland); Kuusisto, Johanna (Institute of Clinical Medicine, Internal Medicine, University of Eastern Finland and Kuopio University Hospital, Kuopio, Finland); Laakso, Markku (Institute of Clinical Medicine, Internal Medicine, University of Eastern Finland and Kuopio University Hospital, Kuopio, Finland); Lahti, Jari (Department of Psychology and Logopedics, Faculty of Medicine, University of Helsinki, Helsinki, Finland); Lehtimäki, Terho (Department of Clinical Chemistry, Fimlab Laboratories, Tampere, Finland; Department of Clinical Chemistry, Finnish Cardiovascular Research Center - Tampere, Faculty of Medicine and LHealth Technology, Tampere University, Tampere, Finland); McIntosh, Andrew M. (Department of Psychiatry, University of Edinburgh, Edinburgh, UK; Centre for Cognitive Ageing and Cognitive Epidemiology, Edinburgh, UK); Mohlke, Karen L. (Department of Genetics, University of North Carolina, Chapel Hill, NC, USA); Morrison, Alanna C. (Human Genetics Center, Department of Epidemiology, Human Genetics &amp; Environmental Sciences, School of Public Health, The University of Texas Health Science Center at Houston, Houston, TX, USA); Martin, Nicholas G. (Genetic Epidemiology, QIMR Berghofer Medical Research Institute, Brisbane, Queensland, Australia); Oldehinkel, Albertine J. (Department of Psychiatry, University Medical Center Groningen, University of Groningen, Groningen, the Netherlands); Penninx, Brenda W. J. H. (Department of Psychiatry, Amsterdam Neuroscience and Amsterdam Public Health Research Institute, Amsterdam University Medical Center, Amsterdam, the Netherlands); Psaty, Bruce M. (Cardiovascular Health Research Unit, Departments of Medicine, Epidemiology, and Health Services, University of Washington, Seattle, WA, USA; Kaiser Permanente Washington Health Research Institute, Seattle, WA, USA); Raitakari, Olli T. (Department of Clinical Physiology and Nuclear Medicine, Turku University Hospital, Turku, Finland; Research Centre of Applied and Preventive Cardiovascular Medicine, University of Turku, Turku, Finland; Centre for Population Health Research, University of Turku and Turku University Hospital, Turku, Finland); Rudan, Igor (Centre for Global Health Research, Usher Institute for Population Health Sciences and Informatics, University of Edinburgh, Edinburgh, UK); Samani, Nilesh J. (Department of Cardiovascular Sciences, University of Leicester, Cardiovascular Research Centre, Glenfield Hospital, Leicester, UK; NIHR Leicester Biomedical Research Centre, Glenfield Hospital, Leicester, UK); Scott, Laura J. (Department of Biostatistics and Center for Statistical Genetics, University of Michigan, Ann Arbor, MI, USA); Spector, Tim D. (Department of Twin Research and Genetic Epidemiology, King’s College London, London, UK); Verweij, Niek (Department of Cardiology, University Medical Center Groningen, University of Groningen, Groningen, the Netherlands); Weir, David R. (Survey Research Center, Institute for Social Research, University of Michigan, Ann Arbor, MI, USA); Wilson, James F. (Centre for Global Health Research, Usher Institute for Population Health Sciences and Informatics, University of Edinburgh, Edinburgh, UK; MRC Human Genetics Unit, Institute of Genetics and Molecular Medicine, University of Edinburgh, Western General Hospital, Edinburgh, UK); Levy, Daniel (Framingham Heart Study, Framingham, MA, USA; Population Sciences Branch, National Heart, Lung, and Blood Institute, National Institutes of Health, Bethesda, MD, USA); Tzoulaki, Ioanna (Department of Epidemiology and Biostatistics, Imperial College London, London, UK; MRC-PHE Centre for Environment and Health, Imperial College London, London, UK); Bell, Jimmy D. (Research Centre for Optimal Health, Department of Life Sciences, University of Westminster, London, UK); Matthews, Paul M. (Centre for Restorative Neurosciences, Division of Brain Sciences, Department of Medicine, Hammersmith Campus, Imperial College London, London, UK; UK Dementia Research Institute, Imperial College London, London, UK); Rothenfluh, Adrian (Molecular Medicine, School of Medicine, University of Utah, Salt Lake City, UT, USA; Departments of Psychiatry, Neurobiology &amp; Anatomy, Human Genetics, School of Medicine, University of Utah, Salt Lake City, UT, USA); Desrivières, Sylvane (Centre for Population Neuroscience and Precision Medicine (PONS), Institute of Psychiatry, Psychology &amp; Neuroscience, King’s College London, London, UK); Schumann, Gunter (Centre for Population Neuroscience and Precision Medicine (PONS), Institute of Psychiatry, Psychology &amp; Neuroscience, King’s College London, London, UK; PONS Research Group, Dept of Psychiatry and Psychotherapy, Campus Charite Mitte, Humboldt University, Berlin, Germany and Institute for Science and Technology of Brain-inspired Intelligence (ISTBI), Fudan University, Shanghai, P.R. China); Elliott, Paul (Department of Epidemiology and Biostatistics, Imperial College London, London, UK; MRC-PHE Centre for Environment and Health, Imperial College London, London, UK; UK Dementia Research Institute, Imperial College London, London, UK; National Institute for Health Research Imperial Biomedical Research Centre, Imperial College Healthcare NHS Trust and Imperial College London, London, UK; Health Data Research UK London Substantive Site, London, UK)</t>
  </si>
  <si>
    <t>Schumann, Gunter (King's College London; Humboldt-Universität zu Berlin; Fudan University)</t>
  </si>
  <si>
    <t>Evangelou, Evangelos (Imperial College London; University of Ioannina); Gao, He (Imperial College London; Imperial College London); Chu, Congying (King's College London); Ntritsos, Georgios (University of Ioannina); Blakeley, Paul (Imperial College London; Imperial College London); Butts, Andrew R. (University of Utah); Pazoki, Raha (Imperial College London); Suzuki, Hideaki (Imperial College London; Tohoku University); Koskeridis, Fotios (University of Ioannina); Yiorkas, Andrianos M. (Brunel University London; Imperial College London); Karaman, Ibrahim (Imperial College London; Imperial College London); Elliott, Joshua (Imperial College London); Luo, Qiang (Fudan University; University of Cambridge); Aeschbacher, Stefanie (University Hospital of Basel); Bartz, Traci M. (University of Washington; University of Washington); Baumeister, Sebastian E. (University of Greifswald; Ludwig-Maximilians-Universität in Munich); Braund, Peter S. (Glenfield Hospital; University of Leicester; Glenfield Hospital); Brown, Michael R. (The University of Texas Health Science Center at Houston); Brody, Jennifer A. (University of Washington); Clarke, Toni-Kim (University of Edinburgh); Dimou, Niki (University of Ioannina); Faul, Jessica D. (University of Michigan); Homuth, Georg (University of Greifswald); Jackson, Anne U. (University of Michigan); Kentistou, Katherine A. (University of Edinburgh; University of Edinburgh); Joshi, Peter K. (University of Edinburgh); Lemaitre, Rozenn N. (University of Washington); Lind, Penelope A. (QIMR Berghofer Medical Research Institute); Lyytikäinen, Leo-Pekka (Tampere University; Tampere University; Tampere University Hospital); Mangino, Massimo (King's College London); Milaneschi, Yuri (); Nelson, Christopher P. (Glenfield Hospital; University of Leicester; Glenfield Hospital); Nolte, Ilja M. (University Medical Center Groningen; University of Groningen); Perälä, Mia-Maria (Folkhälsans Forskningscentrum; Finnish Institute for Health and Welfare); Polasek, Ozren (University of Split); Porteous, David (University of Edinburgh); Ratliff, Scott M. (University of Michigan); Smith, Jennifer A. (University of Michigan; University of Michigan); Stančáková, Alena (University of Eastern Finland); Teumer, Alexander (University of Greifswald; German Centre for Cardiovascular Research); Tuominen, Samuli (University of Helsinki); Thériault, Sébastien (Population Health Research Institute; McMaster University; Laval University); Vangipurapu, Jagadish (University of Eastern Finland); Whitfield, John B. (QIMR Berghofer Medical Research Institute); Wood, Alexis (Baylor College of Medicine); Yao, Jie (Los Angeles Biomedical Research Institute); Yu, Bing (The University of Texas Health Science Center at Houston); Zhao, Wei (University of Michigan); Arking, Dan E. (Johns Hopkins University); Auvinen, Juha (University of Oulu); Liu, Chunyu (Boston University); Männikkö, Minna (University of Oulu); Risch, Lorenz (University of Bern; University Hospital of Bern; Private University in the Principality of Liechtenstein); Rotter, Jerome I. (Los Angeles Biomedical Research Institute); Snieder, Harold (University Medical Center Groningen; University of Groningen); Veijola, Juha (University of Oulu; Oulu University Hospital; Oulu University Hospital); Blakemore, Alexandra I. (Brunel University London; Imperial College London); Boehnke, Michael (University of Michigan); Campbell, Harry (University of Edinburgh); Conen, David (Population Health Research Institute; McMaster University); Eriksson, Johan G. (University of Helsinki; Finnish Institute for Health and Welfare; Helsinki University Hospital); Grabe, Hans J. (University of Greifswald; German Center for Neurodegenerative Diseases); Guo, Xiuqing (Los Angeles Biomedical Research Institute); van der Harst, Pim (University Medical Center Groningen; University of Groningen; University Medical Center Groningen; University of Groningen; Netherlands Heart Institute); Hartman, Catharina A. (University Medical Center Groningen; University of Groningen); Hayward, Caroline (Western General Hospital; University of Edinburgh); Heath, Andrew C. (Washington University in St. Louis); Jarvelin, Marjo-Riitta (Imperial College London; University of Oulu; University of Oulu; Oulu University Hospital; Brunel University London); Kähönen, Mika (Tampere University Hospital; Tampere University); Kardia, Sharon L. R. (University of Michigan); Kühne, Michael (University Hospital of Basel); Kuusisto, Johanna (Kuopio University Hospital); Laakso, Markku (Kuopio University Hospital); Lahti, Jari (University of Helsinki); Lehtimäki, Terho (Tampere University; Tampere University); McIntosh, Andrew M. (University of Edinburgh); Mohlke, Karen L. (University of North Carolina at Chapel Hill); Morrison, Alanna C. (The University of Texas Health Science Center at Houston); Martin, Nicholas G. (QIMR Berghofer Medical Research Institute); Oldehinkel, Albertine J. (University Medical Center Groningen; University of Groningen); Penninx, Brenda W. J. H. (); Psaty, Bruce M. (University of Washington; Kaiser Permanente Washington Health Research Institute); Raitakari, Olli T. (Turku University Hospital; University of Turku; Turku University Hospital); Rudan, Igor (University of Edinburgh); Samani, Nilesh J. (Glenfield Hospital; University of Leicester; Glenfield Hospital); Scott, Laura J. (University of Michigan); Spector, Tim D. (King's College London); Verweij, Niek (University Medical Center Groningen; University of Groningen); Weir, David R. (University of Michigan); Wilson, James F. (University of Edinburgh; Western General Hospital; University of Edinburgh); Levy, Daniel (National Heart Lung and Blood Institute); Tzoulaki, Ioanna (Imperial College London; Imperial College London); Bell, Jimmy D. (University of Westminster); Matthews, Paul M. (Imperial College London; Imperial College London); Rothenfluh, Adrian (University of Utah; University of Utah); Desrivières, Sylvane (King's College London); Schumann, Gunter (King's College London; Humboldt-Universität zu Berlin; Fudan University); Elliott, Paul (Imperial College London; Imperial College London; Imperial College London; National Institute for Health Research; Health Data Research UK)</t>
  </si>
  <si>
    <t>University of Bern; German Centre for Cardiovascular Research; University of Utah; University of Michigan; University of Cambridge; University of Groningen; Brunel University London; Imperial College London; Ludwig-Maximilians-Universität in Munich; University of Ioannina; Laval University; Finnish Institute for Health and Welfare; The University of Texas Health Science Center at Houston; University of Split; Johns Hopkins University; University Hospital of Bern; Tohoku University; University Hospital of Basel; University Medical Center Groningen; Washington University in St. Louis; University of Westminster; National Institute for Health Research; Humboldt-Universität zu Berlin; University of Washington; University of Eastern Finland; Baylor College of Medicine; University of Turku; Private University in the Principality of Liechtenstein; Netherlands Heart Institute; Glenfield Hospital; Oulu University Hospital; Western General Hospital; Los Angeles Biomedical Research Institute; University of North Carolina at Chapel Hill; Helsinki University Hospital; King's College London; Fudan University; Folkhälsans Forskningscentrum; Health Data Research UK; Tampere University Hospital; Kaiser Permanente Washington Health Research Institute; University of Helsinki; McMaster University; German Center for Neurodegenerative Diseases; Tampere University; Kuopio University Hospital; University of Edinburgh; Boston University; Turku University Hospital; University of Leicester; University of Greifswald; Population Health Research Institute; University of Oulu; National Heart Lung and Blood Institute; QIMR Berghofer Medical Research Institute</t>
  </si>
  <si>
    <t>grid.5734.5; grid.452396.f; grid.223827.e; grid.214458.e; grid.5335.0; grid.4830.f; grid.7728.a; grid.7445.2; grid.5252.0; grid.9594.1; grid.23856.3a; grid.14758.3f; grid.267308.8; grid.38603.3e; grid.21107.35; grid.411656.1; grid.69566.3a; grid.410567.1; grid.4494.d; grid.4367.6; grid.12896.34; grid.451056.3; grid.7468.d; grid.34477.33; grid.9668.1; grid.39382.33; grid.1374.1; grid.445903.f; grid.411737.7; grid.412925.9; grid.412326.0; grid.417068.c; grid.279946.7; grid.10698.36; grid.15485.3d; grid.13097.3c; grid.8547.e; grid.428673.c; grid.507332.0; grid.412330.7; grid.488833.c; grid.7737.4; grid.25073.33; grid.424247.3; grid.502801.e; grid.410705.7; grid.4305.2; grid.189504.1; grid.410552.7; grid.9918.9; grid.5603.0; grid.415102.3; grid.10858.34; grid.279885.9; grid.1049.c</t>
  </si>
  <si>
    <t>Bern; Berlin; Salt Lake City; Ann Arbor; Cambridge; Groningen; London; London; Munich; Ioannina; Québec; Helsinki; Houston; Split; Baltimore; Bern; Sendai; Basel; Groningen; St Louis; London; London; Berlin; Seattle; Kuopio; Houston; Turku; Triesen; Utrecht; Leicester; Oulu; Edinburgh; Torrance; Chapel Hill; Helsinki; London; Shanghai; Helsinki; London; Tampere; Seattle; Helsinki; Hamilton; Bonn; Tampere; Kuopio; Edinburgh; Boston; Turku; Leicester; Greifswald; Hamilton; Oulu; Bethesda; Brisbane</t>
  </si>
  <si>
    <t>; ; Utah; Michigan; ; Groningen; ; Westminster; ; ; Quebec; ; Texas; ; Maryland; ; ; ; Groningen; Missouri; ; ; ; Washington; ; Texas; ; ; ; ; ; Scotland; California; North Carolina; ; ; Shanghai; ; ; ; Washington; ; Ontario; ; ; ; ; Massachusetts; ; ; ; Ontario; ; Maryland; Queensland</t>
  </si>
  <si>
    <t>Switzerland; Germany; United States; United States; United Kingdom; Netherlands; United Kingdom; United Kingdom; Germany; Greece; Canada; Finland; United States; Croatia; United States; Switzerland; Japan; Switzerland; Netherlands; United States; United Kingdom; United Kingdom; Germany; United States; Finland; United States; Finland; Liechtenstein; Netherlands; United Kingdom; Finland; United Kingdom; United States; United States; Finland; United Kingdom; China; Finland; United Kingdom; Finland; United States; Finland; Canada; Germany; Finland; Finland; United Kingdom; United States; Finland; United Kingdom; Germany; Canada; Finland; United States; Australia</t>
  </si>
  <si>
    <t>National Institute on Drug Abuse; National Institute on Alcohol Abuse and Alcoholism; Alzheimer’s Research UK; National Institute of Biomedical Imaging and Bioengineering; Medical Research Council; National Institute of Diabetes and Digestive and Kidney Diseases; National Institute for Health Research; National Institute of Mental Health; National Natural Science Foundation of China; Department for Environment Food and Rural Affairs; European Research Council; Alzheimer's Society; European Commission; National Heart Lung and Blood Institute; Imperial College Healthcare NHS Trust</t>
  </si>
  <si>
    <t>United States; United States; United Kingdom; United States; United Kingdom; United States; United Kingdom; United States; China; United Kingdom; Belgium; United Kingdom; Belgium; United States; United Kingdom</t>
  </si>
  <si>
    <t>grant.3860228; grant.2497712; grant.7444750; grant.3940174; grant.2551975; grant.5124557; grant.3762466; grant.8880436; grant.4106988; grant.5475372; grant.7746336; grant.2786773; grant.2764985; grant.8470257; grant.4273778; grant.7726036; grant.8538814; grant.7155936; grant.8141411; grant.7747302; grant.3862679; grant.6620099</t>
  </si>
  <si>
    <t>U54EB020403; R01DK062370; MR/R026505/1; 654241; R01MH085772; U01HL130114; 10141; 81873909; MR/L01341X/1; R21DA040439; MC_PC_17228; MC_qA137853; G0700704; MC_UU_00007/10; 661395; R01AA026818; UKDRI-5001; MR/R00465X/1; 20202014; MR/R023484/1; MR/K026992/1; 1805065</t>
  </si>
  <si>
    <t>https://trepo.tuni.fi/bitstream/10024/118089/2/new_alcohol_related_genes_2019.pdf</t>
  </si>
  <si>
    <t>https://app.dimensions.ai/details/publication/pub.1119955165</t>
  </si>
  <si>
    <t>Brain Disorders; Schizophrenia; Alcoholism, Alcohol Use and Health; Neurosciences; Mental Health; Serious Mental Illness; Substance Abuse; Genetics; Biotechnology; Human Genome</t>
  </si>
  <si>
    <t>Cardiovascular; Stroke; Cancer; Oral and gastrointestinal; Mental health</t>
  </si>
  <si>
    <t>pub.1117827977</t>
  </si>
  <si>
    <t>10.1192/bjb.2019.43</t>
  </si>
  <si>
    <t>31280737</t>
  </si>
  <si>
    <t>Safe prescribing in cognitively vulnerable patients: the use of the anticholinergic effect on cognition (AEC) tool in older adult mental health services</t>
  </si>
  <si>
    <t>Aims and methodMedication with anticholinergic action is associated with potentially serious adverse effects in older people. We present an evaluation of a novel anticholinergic burden scale introduced into routine practice in older adult services in the South London and Maudsley (SLaM) NHS Foundation Trust. Our aim was to assess whether this tool improved the accurate identification of anticholinergic medication and guided safer prescribing in cognitively vulnerable older people. RESULTS: The introduction of the anticholinergic effect on cognition (AEC) tool into clinical practice led to an increase in the identification and reporting to general practitioners of anticholinergic medication from 11 to 85% of cases (P = 0.0015).Clinical implicationsApplication of the AEC tool led to improved detection of anticholinergic medication and advice to primary care on when a medication review is necessary. This is an important step towards improving the safety of prescribing in this patient group.Declaration of interestSLaM NHS Foundation Trust owns both the app and IP for Medichec.</t>
  </si>
  <si>
    <t>BJPsych Bulletin</t>
  </si>
  <si>
    <t>2019-07-08</t>
  </si>
  <si>
    <t>26-30</t>
  </si>
  <si>
    <t>Bishara, Delia; Scott, Charlotte; Stewart, Robert; Taylor, David; Harwood, Daniel; Codling, David; Banwell, Christine; Sauer, Justin</t>
  </si>
  <si>
    <t>Bishara, Delia (South London &amp; Maudsley NHS Foundation Trust; King's College London); Scott, Charlotte (South London &amp; Maudsley NHS Foundation Trust); Stewart, Robert (South London &amp; Maudsley NHS Foundation Trust; King's College London); Taylor, David (South London &amp; Maudsley NHS Foundation Trust; King's College London); Harwood, Daniel (South London &amp; Maudsley NHS Foundation Trust); Codling, David (South London &amp; Maudsley NHS Foundation Trust); Banwell, Christine (South London &amp; Maudsley NHS Foundation Trust); Sauer, Justin (South London &amp; Maudsley NHS Foundation Trust; King's College London)</t>
  </si>
  <si>
    <t>Bishara, Delia (King's College London); Scott, Charlotte (); Stewart, Robert (King's College London); Taylor, David (King's College London); Harwood, Daniel (); Codling, David (); Banwell, Christine (); Sauer, Justin (King's College London)</t>
  </si>
  <si>
    <t>https://www.cambridge.org/core/services/aop-cambridge-core/content/view/3CBA8F9EDFC23258877A44494D4163F3/S2056469419000433a.pdf/div-class-title-safe-prescribing-in-cognitively-vulnerable-patients-the-use-of-the-anticholinergic-effect-on-cognition-aec-tool-in-older-adult-mental-health-services-div.pdf</t>
  </si>
  <si>
    <t>https://app.dimensions.ai/details/publication/pub.1117827977</t>
  </si>
  <si>
    <t>Aging; Clinical Research; Neurosciences</t>
  </si>
  <si>
    <t>pub.1117745102</t>
  </si>
  <si>
    <t>10.1136/bmjopen-2019-029227</t>
  </si>
  <si>
    <t>31270119</t>
  </si>
  <si>
    <t>PMC6609128</t>
  </si>
  <si>
    <t>Identification of mental health and quality of life outcomes in primary care databases in the UK: a systematic review</t>
  </si>
  <si>
    <t>OBJECTIVES: To summarise the definitions and combinations of codes used to identify outcomes of anxiety, depression, fatigue, cognitive dysfunction (including mild cognitive dysfunction and dementia), sexual dysfunction, pain, sleep disorders, and fatal and non-fatal self-harm in studies using electronic health records from primary care databases in the UK.
DESIGN: Systematic review.
DATA SOURCES: Medline, Embase and lists of publications of the main primary care databases in the UK.
ELIGIBILITY CRITERIA: Included data from a UK primary care database and studied outcome(s) of interest.
DATA EXTRACTION AND SYNTHESIS: We abstracted information on the outcomes definition and codelists. When necessary, authors were contacted to request codelists.
RESULTS: 120 studies were eligible. Codelists were available for 17/42 studies of depression; 21/41 studies of fatal and non-fatal self-harm; 17/27 studies of dementia/cognitive dysfunction; 5/12 studies of anxiety; 4/8 studies of pain; 3/6 studies of fatigue and sexual dysfunction; 1/2 studies of sleep disorders. Depression was most often defined using codes for diagnoses (37/42 studies) and/or antidepressants prescriptions (21/42 studies); six studies reported including symptoms in their definition. Anxiety was defined with codes for diagnoses (12/12 studies); four studies also reported including symptoms. Fatal self-harm was ascertained in primary care data linked to the Office for National Statistics mortality database in nine studies. Most studies of cognitive dysfunction included Alzheimer's disease, and vascular and frontotemporal dementia. Fatigue definitions varied little, including chronic fatigue syndrome, neurasthenia and postviral fatigue syndrome. All studies of sexual dysfunction focused on male conditions, principally erectile dysfunction. Sleep disorders included insomnia and hypersomnia. There was substantial variability in the codelists; validation was carried out i21/120 studies.
CONCLUSIONS: There is a need for standardised definitions and validated list of codes to assess mental health and quality of life outcomes in primary care databases in the UK.</t>
  </si>
  <si>
    <t>We would like to thank the authors of the original studies who kindly provided the list of codes used in their studies. We would also like to thank Daniel Dedman (CPRD/LSHTM) for helpful comments on the search expressions. The copyright of the morbidity definitions/categorisations lists (©2014) obtained from the authors for the studies by Roddy et al, 2013, Sultan et al, 2017 and Mansfield et al, 2018 are owned by Keele University, the development of which was supported by the Primary Care Research Consortium. The authors would like to acknowledge Keele University’s Prognosis and Consultation Epidemiology Research Group who have given us permission to utilise the morbidity definitions/categorisations lists (©2014); for access/details relating to the morbidity definitions/categorisation lists (©2014) please go to www.keele.ac.uk/mrr</t>
  </si>
  <si>
    <t>Databases, Factual; Humans; Mental Disorders; Mental Health; Outcome Assessment, Health Care; Primary Health Care; Quality of Life; United Kingdom</t>
  </si>
  <si>
    <t>e029227</t>
  </si>
  <si>
    <t>Carreira, Helena; Williams, Rachael; Strongman, Helen; Bhaskaran, Krishnan</t>
  </si>
  <si>
    <t>Carreira, Helena (Department of Non-communicable Disease Epidemiology, London School of Hygiene and Tropical Medicine Faculty of Epidemiology and Population Health, London, UK.); Williams, Rachael (Clinical Practice Research Datalink, Medicines and Healthcare Products Regulatory Agency, London, UK.); Strongman, Helen (Department of Non-communicable Disease Epidemiology, London School of Hygiene and Tropical Medicine Faculty of Epidemiology and Population Health, London, UK.); Bhaskaran, Krishnan (Department of Non-communicable Disease Epidemiology, London School of Hygiene and Tropical Medicine Faculty of Epidemiology and Population Health, London, UK.)</t>
  </si>
  <si>
    <t>Carreira, Helena (London School of Hygiene &amp; Tropical Medicine); Williams, Rachael (Department of Health and Social Care); Strongman, Helen (London School of Hygiene &amp; Tropical Medicine); Bhaskaran, Krishnan (London School of Hygiene &amp; Tropical Medicine)</t>
  </si>
  <si>
    <t>London School of Hygiene &amp; Tropical Medicine; Department of Health and Social Care</t>
  </si>
  <si>
    <t>grid.8991.9; grid.57981.32</t>
  </si>
  <si>
    <t>Royal Society; Wellcome Trust; Medical Research Council</t>
  </si>
  <si>
    <t>https://bmjopen.bmj.com/content/bmjopen/9/7/e029227.full.pdf</t>
  </si>
  <si>
    <t>https://app.dimensions.ai/details/publication/pub.1117745102</t>
  </si>
  <si>
    <t>Brain Disorders; Pain Research; Mental Health; Behavioral and Social Science; Clinical Research; Neurosciences; Sleep Research; Mind and Body; Acquired Cognitive Impairment</t>
  </si>
  <si>
    <t>pub.1117504796</t>
  </si>
  <si>
    <t>10.1016/j.bbi.2019.06.038</t>
  </si>
  <si>
    <t>31255678</t>
  </si>
  <si>
    <t>Modifying effects of depression on the association between BDNF methylation and prognosis of acute coronary syndrome</t>
  </si>
  <si>
    <t>AIMS: Brain-derived neurotrophic factor (BDNF) plays important roles in angiogenesis, inflammation, and neuronal plasticity. BDNF methylation has been extensively investigated in depression, but not in cardiac diseases. We asked whether BDNF methylation status is associated with a major adverse cardiac event (MACE), inflammation, and the association with depression comorbidity and its treatment in patients with acute coronary syndrome (ACS).
METHODS AND RESULTS: A cross-sectional baseline study and nested 24 week double-blind escitalopram placebo-controlled trial (ClinicalTrial.gov identifier NCT00419471) were performed from 2006 to 2012, with 5-12 year follow-up for MACE. Patients with recent ACS (969 total) were divided into four groups according to depression comorbidity at baseline and treatment allocation: 591, absent depression; 127, depression on escitalopram; 128, depression on placebo; 123, depression on care as usual (CAU). BDNF methylation was measured in leucocyte DNA, and multiple demographic and clinical characteristics including interleukin 6 were evaluated as covariates at baseline. The primary outcome, time to first MACE (a composite of all-cause mortality, myocardial infarction and percutaneous coronary intervention), was investigated using Cox regression models after adjustment for covariates. Interleukin 6 level was significantly higher in patients with higher BDNF methylation values. Higher BDNF methylation was associated with increased MACE independent of confounding factors [HR (95% CI) = 1.45 (1.17-1.78)]. This association was significant in patients without depression [HR (95% CI) = 1.39 (1.01-1.90)] and depressive patients on placebo [HR (95% CI) = 1.72 (1.02-3.02)] or CAU [HR (95% CI) = 1.53 (1.01-2.61)], but not in those treated with escitalopram [HR (95% CI) = 1.00 (0.51-1.95)].
CONCLUSION: BDNF methylation was significantly associated with prognosis of ACS. Escitalopram may mitigate the deleterious effect of higher BDNF methylation in depressive patients with ACS. Further research is needed to elucidate the mechanistics and to assess the generalisability of these findings.</t>
  </si>
  <si>
    <t>Acute Coronary Syndrome; Adult; Aged; Antidepressive Agents, Second-Generation; Brain-Derived Neurotrophic Factor; Citalopram; Cross-Sectional Studies; DNA Methylation; Depression; Depressive Disorder; Double-Blind Method; Female; Humans; Male; Middle Aged; Prognosis; Prospective Studies; Randomized Controlled Trials as Topic; Treatment Outcome</t>
  </si>
  <si>
    <t>81</t>
  </si>
  <si>
    <t>422-429</t>
  </si>
  <si>
    <t>Kim, Jae-Min; Stewart, Robert; Kim, Ju-Wan; Kang, Hee-Ju; Lee, Ju-Yeon; Kim, Seon-Young; Kim, Sung-Wan; Shin, Il-Seon; Hong, Young Joon; Ahn, Youngkeun; Jeong, Myung Ho; Yoon, Jin-Sang</t>
  </si>
  <si>
    <t>Kim, Jae-Min (Department of Psychiatry, Chonnam National University Medical School, Gwangju, Republic of Korea. Electronic address: jmkim@chonnam.ac.kr.); Stewart, Robert (King's College London, Institute of Psychiatry, Psychology and Neuroscience, London, England; South London and Maudsley NHS Foundation Trust, London, England.); Kim, Ju-Wan (Department of Psychiatry, Chonnam National University Medical School, Gwangju, Republic of Korea.); Kang, Hee-Ju (Department of Psychiatry, Chonnam National University Medical School, Gwangju, Republic of Korea.); Lee, Ju-Yeon (Department of Psychiatry, Chonnam National University Medical School, Gwangju, Republic of Korea.); Kim, Seon-Young (Department of Psychiatry, Chonnam National University Medical School, Gwangju, Republic of Korea.); Kim, Sung-Wan (Department of Psychiatry, Chonnam National University Medical School, Gwangju, Republic of Korea.); Shin, Il-Seon (Department of Psychiatry, Chonnam National University Medical School, Gwangju, Republic of Korea.); Hong, Young Joon (Department of Cardiology, Chonnam National University Medical School, Gwangju, Republic of Korea.); Ahn, Youngkeun (Department of Cardiology, Chonnam National University Medical School, Gwangju, Republic of Korea.); Jeong, Myung Ho (Department of Cardiology, Chonnam National University Medical School, Gwangju, Republic of Korea.); Yoon, Jin-Sang (Department of Psychiatry, Chonnam National University Medical School, Gwangju, Republic of Korea.)</t>
  </si>
  <si>
    <t>Kim, Jae-Min (Chonnam National University); Stewart, Robert (King's College London; South London and Maudsley NHS Foundation Trust); Kim, Ju-Wan (Chonnam National University); Kang, Hee-Ju (Chonnam National University); Lee, Ju-Yeon (Chonnam National University); Kim, Seon-Young (Chonnam National University); Kim, Sung-Wan (Chonnam National University); Shin, Il-Seon (Chonnam National University); Hong, Young Joon (Chonnam National University); Ahn, Youngkeun (Chonnam National University); Jeong, Myung Ho (Chonnam National University); Yoon, Jin-Sang (Chonnam National University)</t>
  </si>
  <si>
    <t>King's College London; South London and Maudsley NHS Foundation Trust; Chonnam National University</t>
  </si>
  <si>
    <t>grid.13097.3c; grid.37640.36; grid.14005.30</t>
  </si>
  <si>
    <t>London; London; Gwangju</t>
  </si>
  <si>
    <t>United Kingdom; United Kingdom; South Korea</t>
  </si>
  <si>
    <t>Medical Research Council; National Institute for Health Research; Engineering and Physical Sciences Research Council; National Research Foundation of Korea</t>
  </si>
  <si>
    <t>United Kingdom; United Kingdom; United Kingdom; South Korea</t>
  </si>
  <si>
    <t>https://kclpure.kcl.ac.uk/portal/files/114867433/Modifying_effects_of_depression_KIM_Accepted25June2019_publishedonline27June2019_GREEN_AAM.pdf</t>
  </si>
  <si>
    <t>https://app.dimensions.ai/details/publication/pub.1117504796</t>
  </si>
  <si>
    <t>Clinical Research; Clinical Trials and Supportive Activities; Depression; Heart Disease; Mental Health; Heart Disease - Coronary Heart Disease; Cardiovascular; Brain Disorders</t>
  </si>
  <si>
    <t>pub.1117496677</t>
  </si>
  <si>
    <t>10.1136/archdischild-2018-316693</t>
  </si>
  <si>
    <t>31243008</t>
  </si>
  <si>
    <t>PMC6951233</t>
  </si>
  <si>
    <t>Origins of disparities in preventable child mortality in England and Sweden: a birth cohort study</t>
  </si>
  <si>
    <t>OBJECTIVE: To compare mortality in children aged &lt;5 years from two causes amenable to healthcare prevention in England and Sweden: respiratory tract infection (RTI) and sudden unexpected death in infancy (SUDI).
DESIGN: Birth cohort study using linked administrative health databases from England and Sweden.
SETTING AND PARTICIPANTS: Singleton live births between 2003 and 2012 in England and Sweden, followed up from age 31 days until the fifth birthday, death or 31 December 2013.
MAIN OUTCOME MEASURES: The main outcome measures were HR for RTI-related mortality at 31-364 days and at 1-4 years and SUDI mortality at 31-364 days in England versus Sweden estimated using Cox proportional hazards models. We calculated unadjusted HRs and HRs adjusted for birth characteristics (gestational age, birth weight, sex and congenital anomalies) and socioeconomic factors (maternal age and socioeconomic status).
RESULTS: The English cohort comprised 3 928 483 births, 768 RTI-related deaths at 31-364 days, 691 RTI-related deaths at 1-4 years and 1166 SUDIs; the corresponding figures for the Swedish cohort were 1 012 682, 131, 118 and 189. At 31-364 days, unadjusted HR for RTI-related death in England versus Sweden was 1.52 (95% CI 1.26 to 1.82). After adjusting for birth characteristics, the HR reduced to 1.16 (95% CI 0.96 to 1.40) and for socioeconomic factors to 1.11 (95% CI 0.92 to 1.34). At 1-4 years, unadjusted HR was 1.58 (95% CI 1.30 to 1.92) and decreased to 1.32 (95% CI 1.09 to 1.61) after adjusting for birth characteristics and to 1.30 (95% CI 1.07 to 1.59) after further adjustment for socioeconomic factors. For SUDI, the respective HRs were 1.59 (95% CI 1.36 to 1.85) in the unadjusted model, and 1.40 (95% CI 1.20 to 1.63) after accounting for birth characteristics and 1.19 (95% CI 1.02 to 1.39) in the fully adjusted model.
CONCLUSION: Interventions that improve maternal health before and during pregnancy to reduce the prevalence of adverse birth characteristics and address poverty could reduce child mortality due to RTIs and SUDIs in England.</t>
  </si>
  <si>
    <t>This work uses data provided by patients and collected by the NHS as part of their care and support. Source data can be accessed by researchers applying to NHS Digital. Copyright © 2017. Reused with the permission of NHS Digital. All rights reserved.</t>
  </si>
  <si>
    <t>Cause of Death; Child Mortality; Child, Preschool; Cohort Studies; Female; Healthcare Disparities; Humans; Infant; Infant Mortality; Infant, Newborn; Male; Risk Factors; Sweden; United Kingdom</t>
  </si>
  <si>
    <t>Zylbersztejn, Ania; Gilbert, Ruth; Hjern, Anders; Hardelid, Pia</t>
  </si>
  <si>
    <t>Zylbersztejn, Ania (Population, Policy and Practice, University College London Great Ormond Street Institute of Child Health, London, UK; Farr Institute of Health Informatics Research, London, UK; Children and Families Policy Research Unit, University College London Great Ormond Street Institute of Child Health, London, UK); Gilbert, Ruth (Population, Policy and Practice, University College London Great Ormond Street Institute of Child Health, London, UK; Children and Families Policy Research Unit, University College London Great Ormond Street Institute of Child Health, London, UK); Hjern, Anders (Centre for Health Equity Studies (CHESS), Stockholm University, Stockholm, Sweden; Clinical Epidemiology Unit, Department of Medicine, Karolinska Institutet, Stockholm, Sweden); Hardelid, Pia (Population, Policy and Practice, University College London Great Ormond Street Institute of Child Health, London, UK; Children and Families Policy Research Unit, University College London Great Ormond Street Institute of Child Health, London, UK)</t>
  </si>
  <si>
    <t>Zylbersztejn, Ania (University College London; Farr Institute; University College London); Gilbert, Ruth (University College London; University College London); Hjern, Anders (Stockholm University; Karolinska Institute); Hardelid, Pia (University College London; University College London)</t>
  </si>
  <si>
    <t>Stockholm University; University College London; Farr Institute; Karolinska Institute</t>
  </si>
  <si>
    <t>grid.10548.38; grid.83440.3b; grid.488827.9; grid.4714.6</t>
  </si>
  <si>
    <t>Stockholm; London; London; Stockholm</t>
  </si>
  <si>
    <t>Sweden; United Kingdom; United Kingdom; Sweden</t>
  </si>
  <si>
    <t>Medical Research Council; Versus Arthritis; National Institute for Health Research; Wellcome Trust; British Heart Foundation; Chief Scientist Office; Cancer Research UK</t>
  </si>
  <si>
    <t>https://adc.bmj.com/content/archdischild/105/1/53.full.pdf</t>
  </si>
  <si>
    <t>https://app.dimensions.ai/details/publication/pub.1117496677</t>
  </si>
  <si>
    <t>Pediatric; Prevention</t>
  </si>
  <si>
    <t>pub.1117486979</t>
  </si>
  <si>
    <t>10.1161/circulationaha.118.038814</t>
  </si>
  <si>
    <t>31234639</t>
  </si>
  <si>
    <t>PMC6687408</t>
  </si>
  <si>
    <t>Use of Genetic Variants Related to Antihypertensive Drugs to Inform on Efficacy and Side Effects</t>
  </si>
  <si>
    <t>BACKGROUND: Drug effects can be investigated through natural variation in the genes for their protein targets. The present study aimed to use this approach to explore the potential side effects and repurposing potential of antihypertensive drugs, which are among the most commonly used medications worldwide.
METHODS: Genetic proxies for the effect of antihypertensive drug classes were identified as variants in the genes for the corresponding targets that associated with systolic blood pressure at genome-wide significance. Mendelian randomization estimates for drug effects on coronary heart disease and stroke risk were compared with randomized, controlled trial results. A phenome-wide association study in the UK Biobank was performed to identify potential side effects and repurposing opportunities, with findings investigated in the Vanderbilt University biobank (BioVU) and in observational analysis of the UK Biobank.
RESULTS: Suitable genetic proxies for angiotensin-converting enzyme inhibitors, β-blockers, and calcium channel blockers (CCBs) were identified. Mendelian randomization estimates for their effect on coronary heart disease and stroke risk, respectively, were comparable to results from randomized, controlled trials against placebo. A phenome-wide association study in the UK Biobank identified an association of the CCB standardized genetic risk score with increased risk of diverticulosis (odds ratio, 1.02 per standard deviation increase; 95% CI, 1.01-1.04), with a consistent estimate found in BioVU (odds ratio, 1.01; 95% CI, 1.00-1.02). Cox regression analysis of drug use in the UK Biobank suggested that this association was specific to nondihydropyridine CCBs (hazard ratio 1.49 considering thiazide diuretic agents as a comparator; 95% CI, 1.04-2.14) but not dihydropyridine CCBs (hazard ratio, 1.04; 95% CI, 0.83-1.32).
CONCLUSIONS: Genetic variants can be used to explore the efficacy and side effects of antihypertensive medications. The identified potential effect of nondihydropyridine CCBs on diverticulosis risk could have clinical implications and warrants further investigation.</t>
  </si>
  <si>
    <t>Circulation</t>
  </si>
  <si>
    <t>Antihypertensive Agents; Drug-Related Side Effects and Adverse Reactions; Humans; Pharmacogenomic Variants</t>
  </si>
  <si>
    <t>2019-06-25</t>
  </si>
  <si>
    <t>2019-07-23</t>
  </si>
  <si>
    <t>140</t>
  </si>
  <si>
    <t>270-279</t>
  </si>
  <si>
    <t>Gill, Dipender; Georgakis, Marios K; Koskeridis, Fotios; Jiang, Lan; Feng, Qiping; Wei, Wei-Qi; Theodoratou, Evropi; Elliott, Paul; Denny, Joshua C; Malik, Rainer; Evangelou, Evangelos; Dehghan, Abbas; Dichgans, Martin; Tzoulaki, Ioanna</t>
  </si>
  <si>
    <t>Gill, Dipender (Department of Epidemiology and Biostatistics, School of Public Health, Imperial College London, United Kingdom (D.G., P.E., E.E., A.D., I.T.).); Georgakis, Marios K (Institute for Stroke and Dementia Research, University Hospital (M.K.G., R.M., M.D.), Ludwig-Maximilians-Universität LMU, Munich, Germany.; Graduate School for Systemic Neurosciences (M.K.G.), Ludwig-Maximilians-Universität LMU, Munich, Germany.); Koskeridis, Fotios (Department of Hygiene and Epidemiology, University of Ioannina Medical School, Greece (F.K., E.E., I.T.).); Jiang, Lan (Division of Clinical Pharmacology, Department of Medicine (L.J., Q.F.), Vanderbilt University Medical Center, Nashville, TN.); Feng, Qiping (Division of Clinical Pharmacology, Department of Medicine (L.J., Q.F.), Vanderbilt University Medical Center, Nashville, TN.); Wei, Wei-Qi (Department of Biomedical Informatics (W.-Q.W., J.C.D.), Vanderbilt University Medical Center, Nashville, TN.); Theodoratou, Evropi (Centre for Global Health Research, Usher Institute of Population Health Sciences and Informatics, University of Edinburgh, United Kingdom (E.T.).); Elliott, Paul (Department of Epidemiology and Biostatistics, School of Public Health, Imperial College London, United Kingdom (D.G., P.E., E.E., A.D., I.T.).; Medical Research Council-Public Health England Centre for Environment, School of Public Health, Imperial College London, United Kingdom (P.E., A.D., I.T.).; Imperial Biomedical Research Centre, Imperial College London and Imperial College NHS Healthcare Trust, UK (P.E.).; UK Dementia Research Institute at Imperial College London, UK (P.E., A.D., I.T.).; Health Data Research UK-London (P.E.).); Denny, Joshua C (Department of Biomedical Informatics (W.-Q.W., J.C.D.), Vanderbilt University Medical Center, Nashville, TN.); Malik, Rainer (Institute for Stroke and Dementia Research, University Hospital (M.K.G., R.M., M.D.), Ludwig-Maximilians-Universität LMU, Munich, Germany.); Evangelou, Evangelos (Department of Epidemiology and Biostatistics, School of Public Health, Imperial College London, United Kingdom (D.G., P.E., E.E., A.D., I.T.).; Department of Hygiene and Epidemiology, University of Ioannina Medical School, Greece (F.K., E.E., I.T.).); Dehghan, Abbas (Department of Epidemiology and Biostatistics, School of Public Health, Imperial College London, United Kingdom (D.G., P.E., E.E., A.D., I.T.).; Medical Research Council-Public Health England Centre for Environment, School of Public Health, Imperial College London, United Kingdom (P.E., A.D., I.T.).; UK Dementia Research Institute at Imperial College London, UK (P.E., A.D., I.T.).); Dichgans, Martin (Institute for Stroke and Dementia Research, University Hospital (M.K.G., R.M., M.D.), Ludwig-Maximilians-Universität LMU, Munich, Germany.; Munich Cluster for Systems Neurology (SyNergy), Germany (M.D.).; German Center for Neurodegenerative Diseases (DZNE, Munich), Germany (M.D.).); Tzoulaki, Ioanna (Department of Epidemiology and Biostatistics, School of Public Health, Imperial College London, United Kingdom (D.G., P.E., E.E., A.D., I.T.).; Department of Hygiene and Epidemiology, University of Ioannina Medical School, Greece (F.K., E.E., I.T.).; Medical Research Council-Public Health England Centre for Environment, School of Public Health, Imperial College London, United Kingdom (P.E., A.D., I.T.).; UK Dementia Research Institute at Imperial College London, UK (P.E., A.D., I.T.).)</t>
  </si>
  <si>
    <t>Gill, Dipender (); Georgakis, Marios K (Klinikum der Universität München; Ludwig-Maximilians-Universität in Munich); Koskeridis, Fotios (); Jiang, Lan (Vanderbilt University Medical Center); Feng, Qiping (Vanderbilt University Medical Center); Wei, Wei-Qi (Vanderbilt University Medical Center); Theodoratou, Evropi (University of Edinburgh); Elliott, Paul (); Denny, Joshua C (Vanderbilt University Medical Center); Malik, Rainer (Klinikum der Universität München); Evangelou, Evangelos (); Dehghan, Abbas (); Dichgans, Martin (Klinikum der Universität München); Tzoulaki, Ioanna ()</t>
  </si>
  <si>
    <t>Vanderbilt University Medical Center; University of Edinburgh; Klinikum der Universität München; Ludwig-Maximilians-Universität in Munich</t>
  </si>
  <si>
    <t>grid.412807.8; grid.4305.2; grid.411095.8; grid.5252.0</t>
  </si>
  <si>
    <t>Nashville; Edinburgh; Munich; Munich</t>
  </si>
  <si>
    <t xml:space="preserve">Tennessee; ; ; </t>
  </si>
  <si>
    <t>United States; United Kingdom; Germany; Germany</t>
  </si>
  <si>
    <t>National Institute of General Medical Sciences; National Heart Lung and Blood Institute; National Institute for Health Research; Cancer Research UK; Wellcome Trust; Medical Research Council; United States National Library of Medicine</t>
  </si>
  <si>
    <t>ICRP; NIH; NIHR; AMRC; cOAlition S; UKRI</t>
  </si>
  <si>
    <t>United States; United States; United Kingdom; United Kingdom; United Kingdom; United Kingdom; United States</t>
  </si>
  <si>
    <t>grant.6618186; grant.2545622; grant.8538814; grant.4106988; grant.5475282</t>
  </si>
  <si>
    <t>R01HL133786; R01LM010685; UKDRI-5001; MR/L01341X/1; R01GM120523</t>
  </si>
  <si>
    <t>https://doi.org/10.1161/circulationaha.118.038814</t>
  </si>
  <si>
    <t>https://app.dimensions.ai/details/publication/pub.1117486979</t>
  </si>
  <si>
    <t>1102 Cardiorespiratory Medicine and Haematology; 1117 Public Health and Health Services; 11 Medical and Health Sciences; 1103 Clinical Sciences</t>
  </si>
  <si>
    <t>Cardiovascular; Human Genome; Clinical Research; Prevention; Genetics; Heart Disease; Heart Disease - Coronary Heart Disease; Clinical Trials and Supportive Activities</t>
  </si>
  <si>
    <t>pub.1117370885</t>
  </si>
  <si>
    <t>10.1093/bioinformatics/btz469</t>
  </si>
  <si>
    <t>31233103</t>
  </si>
  <si>
    <t>PMC6853652</t>
  </si>
  <si>
    <t>PhenoScanner V2: an expanded tool for searching human genotype-phenotype associations</t>
  </si>
  <si>
    <t>SUMMARY: PhenoScanner is a curated database of publicly available results from large-scale genetic association studies in humans. This online tool facilitates 'phenome scans', where genetic variants are cross-referenced for association with many phenotypes of different types. Here we present a major update of PhenoScanner ('PhenoScanner V2'), including over 150 million genetic variants and more than 65 billion associations (compared to 350 million associations in PhenoScanner V1) with diseases and traits, gene expression, metabolite and protein levels, and epigenetic markers. The query options have been extended to include searches by genes, genomic regions and phenotypes, as well as for genetic variants. All variants are positionally annotated using the Variant Effect Predictor and the phenotypes are mapped to Experimental Factor Ontology terms. Linkage disequilibrium statistics from the 1000 Genomes project can be used to search for phenotype associations with proxy variants.
AVAILABILITY AND IMPLEMENTATION: PhenoScanner V2 is available at www.phenoscanner.medschl.cam.ac.uk.</t>
  </si>
  <si>
    <t>Genetic Association Studies; Genome; Genome-Wide Association Study; Genotype; Humans; Linkage Disequilibrium; Phenotype; Polymorphism, Single Nucleotide; Software</t>
  </si>
  <si>
    <t>2019-06-24</t>
  </si>
  <si>
    <t>2019-11-01</t>
  </si>
  <si>
    <t>4851-4853</t>
  </si>
  <si>
    <t>Kamat, Mihir A; Blackshaw, James A; Young, Robin; Surendran, Praveen; Burgess, Stephen; Danesh, John; Butterworth, Adam S; Staley, James R</t>
  </si>
  <si>
    <t>Kamat, Mihir A (MRC/BHF Cardiovascular Epidemiology Unit, Department of Public Health and Primary Care, University of Cambridge, Cambridge, UK); Blackshaw, James A (MRC/BHF Cardiovascular Epidemiology Unit, Department of Public Health and Primary Care, University of Cambridge, Cambridge, UK); Young, Robin (MRC/BHF Cardiovascular Epidemiology Unit, Department of Public Health and Primary Care, University of Cambridge, Cambridge, UK); Surendran, Praveen (MRC/BHF Cardiovascular Epidemiology Unit, Department of Public Health and Primary Care, University of Cambridge, Cambridge, UK); Burgess, Stephen (MRC/BHF Cardiovascular Epidemiology Unit, Department of Public Health and Primary Care, University of Cambridge, Cambridge, UK; MRC Biostatistics Unit, University of Cambridge, Cambridge, UK); Danesh, John (MRC/BHF Cardiovascular Epidemiology Unit, Department of Public Health and Primary Care, University of Cambridge, Cambridge, UK; Wellcome Trust Sanger Institute, Hinxton, UK; NIHR Blood and Transplant Research Unit, Department of Public Health and Primary Care, University of Cambridge, Cambridge, UK); Butterworth, Adam S (MRC/BHF Cardiovascular Epidemiology Unit, Department of Public Health and Primary Care, University of Cambridge, Cambridge, UK; NIHR Blood and Transplant Research Unit, Department of Public Health and Primary Care, University of Cambridge, Cambridge, UK); Staley, James R (MRC/BHF Cardiovascular Epidemiology Unit, Department of Public Health and Primary Care, University of Cambridge, Cambridge, UK; MRC Integrative Epidemiology Unit, Bristol Medical School, University of Bristol, Bristol, UK)</t>
  </si>
  <si>
    <t>Kamat, Mihir A (University of Cambridge); Blackshaw, James A (University of Cambridge); Young, Robin (University of Cambridge); Surendran, Praveen (University of Cambridge); Burgess, Stephen (University of Cambridge; University of Cambridge); Danesh, John (University of Cambridge; Wellcome Sanger Institute; University of Cambridge); Butterworth, Adam S (University of Cambridge; University of Cambridge); Staley, James R (University of Cambridge; University of Bristol)</t>
  </si>
  <si>
    <t>University of Bristol; University of Cambridge; Wellcome Sanger Institute</t>
  </si>
  <si>
    <t>grid.5337.2; grid.5335.0; grid.10306.34</t>
  </si>
  <si>
    <t>Bristol; Cambridge; Cambridge</t>
  </si>
  <si>
    <t>Medical Research Council; British Heart Foundation; European Research Council; European Commission; National Institute for Health Research</t>
  </si>
  <si>
    <t>United Kingdom; United Kingdom; Belgium; Belgium; United Kingdom</t>
  </si>
  <si>
    <t>grant.7612124; grant.8531072; grant.5142692; grant.2765219; grant.2774886; grant.3781764; grant.7443572</t>
  </si>
  <si>
    <t>MC_UU_00002/7; BHF-RG/18/13/33946; BHF-RG/13/13/30194; MR/L003120/1; G0800270; 268834; MR/S003746/1</t>
  </si>
  <si>
    <t>https://academic.oup.com/bioinformatics/article-pdf/35/22/4851/30706861/btz469.pdf</t>
  </si>
  <si>
    <t>https://app.dimensions.ai/details/publication/pub.1117370885</t>
  </si>
  <si>
    <t>pub.1117480755</t>
  </si>
  <si>
    <t>10.1038/s41564-019-0471-0</t>
  </si>
  <si>
    <t>31235959</t>
  </si>
  <si>
    <t>Genomic identification of cryptic susceptibility to penicillins and β-lactamase inhibitors in methicillin-resistant Staphylococcus aureus</t>
  </si>
  <si>
    <t>Antibiotic resistance in bacterial pathogens threatens the future of modern medicine. One such resistant pathogen is methicillin-resistant Staphylococcus aureus (MRSA), which is resistant to nearly all β-lactam antibiotics, limiting treatment options. Here, we show that a significant proportion of MRSA isolates from different lineages, including the epidemic USA300 lineage, are susceptible to penicillins when used in combination with β-lactamase inhibitors such as clavulanic acid. Susceptibility is mediated by a combination of two different mutations in the mecA promoter region that lowers mecA-encoded penicillin-binding protein 2a (PBP2a) expression, and in the majority of isolates by either one of two substitutions in PBP2a (E246G or M122I) that increase the affinity of PBP2a for penicillin in the presence of clavulanic acid. Treatment of S. aureus infections in wax moth and mouse models shows that penicillin/β-lactamase inhibitor susceptibility can be exploited as an effective therapeutic choice for ‘susceptible’ MRSA infection. Finally, we show that isolates with the PBP2a E246G substitution have a growth advantage in the presence of penicillin but the absence of clavulanic acid, which suggests that penicillin/β-lactamase susceptibility is an example of collateral sensitivity (resistance to one antibiotic increases sensitivity to another). Our findings suggest that widely available and currently disregarded antibiotics could be effective in a significant proportion of MRSA infections.</t>
  </si>
  <si>
    <t>We thank L. R. Hansen Kildevang and A. Medina for testing of the Danish isolates. We thank É. Brouillette and F. Malouin for providing isolates. This work was supported by Medical Research Council partnership grants (G1001787/1 and MR/N002660/1) held between the Department of Veterinary Medicine and School of Clinical Medicine at the University of Cambridge, the Moredun Research Institute and the Wellcome Sanger Institute. This publication presents independent research supported by the Health Innovation Challenge Fund (WT098600 and HICF-T5-342)—a parallel funding partnership between the Department of Health and Wellcome Trust. The views expressed in this publication are those of the author(s) and not necessarily those of the Department of Health or Wellcome Trust. E.M.H. is supported by a UK Research and Innovation Fellowship (MR/S00291X/1). F.C. is supported by the Wellcome Trust (201344/Z/16/Z). X.B. is supported by a UK–China AMR Partnership Grant (MR/P007201/1).</t>
  </si>
  <si>
    <t>Nature Microbiology</t>
  </si>
  <si>
    <t>Amino Acid Substitution; Animals; Anti-Bacterial Agents; Bacterial Proteins; Clavulanic Acid; Drug Therapy, Combination; Methicillin-Resistant Staphylococcus aureus; Mice; Microbial Sensitivity Tests; Moths; Mutation; Penicillin-Binding Proteins; Penicillins; Promoter Regions, Genetic; Staphylococcal Infections; beta-Lactam Resistance; beta-Lactamase Inhibitors</t>
  </si>
  <si>
    <t>1680-1691</t>
  </si>
  <si>
    <t>Harrison, Ewan M.; Ba, Xiaoliang; Coll, Francesc; Blane, Beth; Restif, Olivier; Carvell, Henry; Köser, Claudio U.; Jamrozy, Dorota; Reuter, Sandra; Lovering, Andrew; Gleadall, Nicholas; Bellis, Katherine L.; Uhlemann, Anne-Catrin; Lowy, Franklin D.; Massey, Ruth C.; Grilo, Inês R.; Sobral, Rita; Larsen, Jesper; Rhod Larsen, Anders; Vingsbo Lundberg, Carina; Parkhill, Julian; Paterson, Gavin K.; Holden, Matthew T. G.; Peacock, Sharon J.; Holmes, Mark A.</t>
  </si>
  <si>
    <t>Harrison, Ewan M. (Wellcome Sanger Institute, Hinxton, UK; Department of Medicine, University of Cambridge, Cambridge, UK; Department of Public Health and Primary Care, University of Cambridge, Cambridge, UK); Ba, Xiaoliang (Department of Veterinary Medicine, University of Cambridge, Cambridge, UK); Coll, Francesc (London School of Hygiene and Tropical Medicine, London, UK); Blane, Beth (Department of Medicine, University of Cambridge, Cambridge, UK); Restif, Olivier (Department of Veterinary Medicine, University of Cambridge, Cambridge, UK); Carvell, Henry (School of Cellular and Molecular Medicine, University of Bristol, Bristol, UK); Köser, Claudio U. (Department of Genetics, University of Cambridge, Cambridge, UK); Jamrozy, Dorota (Wellcome Sanger Institute, Hinxton, UK); Reuter, Sandra (Institute for Infection Prevention and Hospital Epidemiology, Medical Center – University of Freiburg, Freiburg, Germany); Lovering, Andrew (Institute of Microbiology and Infection, School of Biosciences, University of Birmingham, Birmingham, UK); Gleadall, Nicholas (Department of Medicine, University of Cambridge, Cambridge, UK); Bellis, Katherine L. (Department of Medicine, University of Cambridge, Cambridge, UK); Uhlemann, Anne-Catrin (Division of Infectious Diseases, Department of Medicine, Columbia University, New York, NY, USA); Lowy, Franklin D. (Division of Infectious Diseases, Department of Medicine, Columbia University, New York, NY, USA); Massey, Ruth C. (School of Cellular and Molecular Medicine, University of Bristol, Bristol, UK); Grilo, Inês R. (UCIBIO@REQUIMTE, Departamento de Ciências da Vida, Faculdade de Ciências e Tecnologia, Universidade Nova de Lisboa, Lisboa, Portugal); Sobral, Rita (UCIBIO@REQUIMTE, Departamento de Ciências da Vida, Faculdade de Ciências e Tecnologia, Universidade Nova de Lisboa, Lisboa, Portugal); Larsen, Jesper (Department of Bacteria, Parasites and Fungi, Statens Serum Institut, Copenhagen, Denmark); Rhod Larsen, Anders (Department of Bacteria, Parasites and Fungi, Statens Serum Institut, Copenhagen, Denmark); Vingsbo Lundberg, Carina (Department of Bacteria, Parasites and Fungi, Statens Serum Institut, Copenhagen, Denmark); Parkhill, Julian (Wellcome Sanger Institute, Hinxton, UK); Paterson, Gavin K. (Royal (Dick) School of Veterinary Studies, University of Edinburgh, Edinburgh, UK; The Roslin Institute, University of Edinburgh, Edinburgh, UK); Holden, Matthew T. G. (School of Medicine, University of St Andrews, St Andrews, UK); Peacock, Sharon J. (Wellcome Sanger Institute, Hinxton, UK; Department of Medicine, University of Cambridge, Cambridge, UK; London School of Hygiene and Tropical Medicine, London, UK); Holmes, Mark A. (Department of Veterinary Medicine, University of Cambridge, Cambridge, UK)</t>
  </si>
  <si>
    <t>Harrison, Ewan M. (Wellcome Sanger Institute; University of Cambridge; University of Cambridge)</t>
  </si>
  <si>
    <t>Harrison, Ewan M. (Wellcome Sanger Institute; University of Cambridge; University of Cambridge); Ba, Xiaoliang (University of Cambridge); Coll, Francesc (London School of Hygiene &amp; Tropical Medicine); Blane, Beth (University of Cambridge); Restif, Olivier (University of Cambridge); Carvell, Henry (University of Bristol); Köser, Claudio U. (University of Cambridge); Jamrozy, Dorota (Wellcome Sanger Institute); Reuter, Sandra (University Medical Center Freiburg); Lovering, Andrew (University of Birmingham); Gleadall, Nicholas (University of Cambridge); Bellis, Katherine L. (University of Cambridge); Uhlemann, Anne-Catrin (Columbia University); Lowy, Franklin D. (Columbia University); Massey, Ruth C. (University of Bristol); Grilo, Inês R. (Universidade Nova de Lisboa); Sobral, Rita (Universidade Nova de Lisboa); Larsen, Jesper (State Serum Institute); Rhod Larsen, Anders (State Serum Institute); Vingsbo Lundberg, Carina (State Serum Institute); Parkhill, Julian (Wellcome Sanger Institute); Paterson, Gavin K. (University of Edinburgh; University of Edinburgh); Holden, Matthew T. G. (University of St Andrews); Peacock, Sharon J. (Wellcome Sanger Institute; University of Cambridge; London School of Hygiene &amp; Tropical Medicine); Holmes, Mark A. (University of Cambridge)</t>
  </si>
  <si>
    <t>University Medical Center Freiburg; State Serum Institute; Columbia University; Wellcome Sanger Institute; University of Birmingham; University of Cambridge; Universidade Nova de Lisboa; University of Edinburgh; University of Bristol; London School of Hygiene &amp; Tropical Medicine; University of St Andrews</t>
  </si>
  <si>
    <t>grid.7708.8; grid.6203.7; grid.21729.3f; grid.10306.34; grid.6572.6; grid.5335.0; grid.10772.33; grid.4305.2; grid.5337.2; grid.8991.9; grid.11914.3c</t>
  </si>
  <si>
    <t>Freiburg; Copenhagen; New York; Cambridge; Birmingham; Cambridge; Lisbon; Edinburgh; Bristol; London; St Andrews</t>
  </si>
  <si>
    <t>; Hovedstaden; New York; ; ; ; Lisboa; ; ; Camden; Fife</t>
  </si>
  <si>
    <t>Germany; Denmark; United States; United Kingdom; United Kingdom; United Kingdom; Portugal; United Kingdom; United Kingdom; United Kingdom; United Kingdom</t>
  </si>
  <si>
    <t>Medical Research Council; Department of Health and Social Care; Wellcome Trust</t>
  </si>
  <si>
    <t>grant.6665679; grant.4850368; grant.2786090; grant.7443665; grant.5498770; grant.3638195</t>
  </si>
  <si>
    <t>201344/Z/16/Z; MR/N002660/1; G1001787; MR/S00291X/1; MR/P007201/1; 098600/Z/12/Z</t>
  </si>
  <si>
    <t>https://research-repository.st-andrews.ac.uk/bitstream/10023/19199/1/4329_3_merged_1555582101.pdf</t>
  </si>
  <si>
    <t>https://app.dimensions.ai/details/publication/pub.1117480755</t>
  </si>
  <si>
    <t>1108 Medical Microbiology; 11 Medical and Health Sciences</t>
  </si>
  <si>
    <t>Infectious Diseases; Emerging Infectious Diseases; Vaccine Related; Biodefense; Antimicrobial Resistance; Prevention</t>
  </si>
  <si>
    <t>pub.1117297634</t>
  </si>
  <si>
    <t>10.1099/ijsem.0.003416</t>
  </si>
  <si>
    <t>31225789</t>
  </si>
  <si>
    <t>Staphylococcus pseudoxylosus sp. nov., isolated from bovine mastitis</t>
  </si>
  <si>
    <t>Strain S04009T, a Gram-stain-positive, coagulase-negative staphylococcus, was isolated from bovine mastitis in France. 16S rRNA gene analysis revealed it to be closely related to the coagulase-negative species Staphylococcusxylosus, Staphylococcussaprophyticus, Staphylococcuscaeli and Staphylococcus edaphicus. At the whole-genome level, strain S04009T had an average nucleotide identity value &lt;95 % and an inferred DNA-DNA hybridization value &lt;70 % when compared to these species. Furthermore, phenotypic characteristics distinguished S04009T from those species. From these related species only strain S04009T and S. xylosus are able to ferment xylose and these two can be distinguished by the inability of strain S04009T to express urease activity. Based on the genotypic and phenotypic results, it is proposed that this isolate is a novel species, with the name Staphylococcus pseudoxylosus sp. nov. The type strain is S04009T (=DSM 107950T=CCUG 72763T=NCTC 14184T).</t>
  </si>
  <si>
    <t>International Journal of Systematic and Evolutionary Microbiology</t>
  </si>
  <si>
    <t>Microbiology Society</t>
  </si>
  <si>
    <t>Animals; Bacterial Typing Techniques; Base Composition; Cattle; DNA, Bacterial; Fatty Acids; Female; France; Mastitis, Bovine; Nucleic Acid Hybridization; Phylogeny; RNA, Ribosomal, 16S; Sequence Analysis, DNA; Staphylococcus</t>
  </si>
  <si>
    <t>2208-2213</t>
  </si>
  <si>
    <t>MacFadyen, A C; Leroy, S; Harrison, E M; Parkhill, J; Holmes, M A; Paterson, G K</t>
  </si>
  <si>
    <t>MacFadyen, A C (Royal (Dick) School of Veterinary Studies and The Roslin Institute, University of Edinburgh, Easter Bush, Campus, Midlothian, EH25 9RG, UK.); Leroy, S (Université Clermont Auvergne-INRA, MEDIS, 63000 Clermont-Ferrand, France.); Harrison, E M (The Wellcome Sanger Institute, Wellcome Trust, Genome Campus, Hinxton, CB10 1SA, UK.); Parkhill, J (The Wellcome Sanger Institute, Wellcome Trust, Genome Campus, Hinxton, CB10 1SA, UK.); Holmes, M A (Department of Veterinary Medicine, University of Cambridge, Madingley Road, Cambridge CB3 0ES, UK.); Paterson, G K (Royal (Dick) School of Veterinary Studies and The Roslin Institute, University of Edinburgh, Easter Bush, Campus, Midlothian, EH25 9RG, UK.)</t>
  </si>
  <si>
    <t>MacFadyen, A C (University of Edinburgh); Leroy, S (University of Clermont Auvergne); Harrison, E M (Wellcome Sanger Institute); Parkhill, J (Wellcome Sanger Institute); Holmes, M A (University of Cambridge); Paterson, G K (University of Edinburgh)</t>
  </si>
  <si>
    <t>Wellcome Sanger Institute; University of Clermont Auvergne; University of Cambridge; University of Edinburgh</t>
  </si>
  <si>
    <t>grid.10306.34; grid.494717.8; grid.5335.0; grid.4305.2</t>
  </si>
  <si>
    <t>Cambridge; Clermont-Ferrand; Cambridge; Edinburgh</t>
  </si>
  <si>
    <t>grant.7443665</t>
  </si>
  <si>
    <t>MR/S00291X/1</t>
  </si>
  <si>
    <t>https://doi.org/10.1099/ijsem.0.003416</t>
  </si>
  <si>
    <t>https://app.dimensions.ai/details/publication/pub.1117297634</t>
  </si>
  <si>
    <t>Genetics</t>
  </si>
  <si>
    <t>pub.1117295020</t>
  </si>
  <si>
    <t>10.1371/journal.pmed.1002833</t>
  </si>
  <si>
    <t>31220083</t>
  </si>
  <si>
    <t>PMC6586257</t>
  </si>
  <si>
    <t>Associations of genetically determined iron status across the phenome: A mendelian randomization study</t>
  </si>
  <si>
    <t>BACKGROUND: Iron is integral to many physiological processes, and variations in its levels, even within the normal range, can have implications for health. The objective of this study was to explore the broad clinical effects of varying iron status.
METHODS AND FINDINGS: Genome-wide association study (GWAS) summary data obtained from 48,972 European individuals (55% female) across 19 cohorts in the Genetics of Iron Status Consortium were used to identify 3 genetic variants (rs1800562 and rs1799945 in the hemochromatosis gene [HFE] and rs855791 in the transmembrane protease serine 6 gene [TMPRSS6]) that associate with increased serum iron, ferritin, and transferrin saturation and decreased transferrin levels, thus serving as instruments for systemic iron status. Phenome-wide association study (PheWAS) of these instruments was performed on 424,439 European individuals (54% female) in the UK Biobank who were aged 40-69 years when recruited from 2006 to 2010, with their genetic data linked to Hospital Episode Statistics (HES) from April, 1995 to March, 2016. Two-sample summary data mendelian randomization (MR) analysis was performed to investigate the effect of varying iron status on outcomes across the human phenome. MR-PheWAS analysis for the 3 iron status genetic instruments was performed separately and then pooled by meta-analysis. Correction was made for testing of multiple correlated phenotypes using a 5% false discovery rate (FDR) threshold. Heterogeneity between MR estimates for different instruments was used to indicate possible bias due to effects of the genetic variants through pathways unrelated to iron status. There were 904 distinct phenotypes included in the MR-PheWAS analyses. After correcting for multiple testing, the 3 genetic instruments for systemic iron status demonstrated consistent evidence of a causal effect of higher iron status on decreasing risk of traits related to anemia (iron deficiency anemia: odds ratio [OR] scaled to a standard deviation [SD] increase in genetically determined serum iron levels 0.72, 95% confidence interval [CI] 0.64-0.81, P = 4 × 10-8) and hypercholesterolemia (hypercholesterolemia: OR 0.88, 95% CI 0.83-0.93, P = 2 × 10-5) and increasing risk of traits related to infection of the skin and related structures (cellulitis and abscess of the leg: OR 1.25, 95% CI 1.10-1.42, P = 6 × 10-4). The main limitations of this study relate to possible bias from pleiotropic effects of the considered genetic variants and misclassification of diagnoses in the HES data. Furthermore, this work only investigated participants with European ancestry, and the findings may not be applicable to other ethnic groups.
CONCLUSIONS: Our findings offer novel, to our knowledge, insight into previously unreported effects of iron status, highlighting a potential protective effect of higher iron status on hypercholesterolemia and a detrimental role on risk of skin and skin structure infections. Given the modifiable and variable nature of iron status, these findings warrant further investigation.</t>
  </si>
  <si>
    <t>DG is funded by the Wellcome 4i Clinical PhD Programme at Imperial College London. BB acknowledges funding support from the National Health and Medical Research Council (NHMRC Funding No. 1084417 and 1079583). PE and LSPM acknowledge support from the National Institute for Health Research Imperial Biomedical Research Centre in collaboration with Imperial College NHS Healthcare Trust. PE acknowledges support from the Medical Research Council and Public Health England (MR/L01341X/1) for the Medical Research Council-Public Health England Centre for Environment and Health; the UK Dementia Research Institute at Imperial College, which receives funding from UK DRI Ltd funded by the UK Medical Research Council, Alzheimer’s Society and Alzheimer’s Research UK, and the National Institute for Health Research Health Protection Unit in Health Impact of Environmental Hazards. PE is associate director of the Health Data Research UK London funded by a consortium led by the UK Medical Research Council. Funding sources had no involvement in the conception, design, analysis, or presentation of this work. The authors acknowledge the Genetics of Iron Status Consortium and the UK Biobank and their participants for contributing the data used in this work. The authors also acknowledge Joshua Denny and Evropi Theodoratou for the provision of phecode linkage to UK Biobank Hospital Episode Statistics data.</t>
  </si>
  <si>
    <t>Adult; Aged; Biomarkers; Cohort Studies; Female; Genome-Wide Association Study; Humans; Iron; Male; Mendelian Randomization Analysis; Middle Aged; Phenotype; Prospective Studies</t>
  </si>
  <si>
    <t>2019-06-20</t>
  </si>
  <si>
    <t>e1002833</t>
  </si>
  <si>
    <t>Gill, Dipender; Benyamin, Beben; Moore, Luke S. P.; Monori, Grace; Zhou, Ang; Koskeridis, Fotios; Evangelou, Evangelos; Laffan, Mike; Walker, Ann P.; Tsilidis, Konstantinos K.; Dehghan, Abbas; Elliott, Paul; Hyppönen, Elina; Tzoulaki, Ioanna</t>
  </si>
  <si>
    <t>Gill, Dipender (Department of Epidemiology and Biostatistics, School of Public Health, Imperial College London, London, United Kingdom); Benyamin, Beben (Australian Centre for Precision Health, University of South Australia, Adelaide, Australia; Institute for Molecular Bioscience, University of Queensland, Brisbane, Australia; South Australian Health and Medical Research Institute, Adelaide, Australia); Moore, Luke S. P. (National Institute for Health Research Health Protection Research Unit in Healthcare Associated Infections and Antimicrobial Resistance, Imperial College London, United Kingdom; Chelsea &amp; Westminster NHS Foundation Trust, London, United Kingdom; Imperial Biomedical Research Centre, Imperial College London and Imperial College NHS Healthcare Trust, London, United Kingdom); Monori, Grace (Department of Epidemiology and Biostatistics, School of Public Health, Imperial College London, London, United Kingdom); Zhou, Ang (Australian Centre for Precision Health, University of South Australia, Adelaide, Australia); Koskeridis, Fotios (Department of Hygiene and Epidemiology, University of Ioannina Medical School, Ioannina, Greece); Evangelou, Evangelos (Department of Epidemiology and Biostatistics, School of Public Health, Imperial College London, London, United Kingdom; Department of Hygiene and Epidemiology, University of Ioannina Medical School, Ioannina, Greece); Laffan, Mike (Centre for Haematology, Imperial College London, United Kingdom); Walker, Ann P. (Population Science &amp; Experimental Medicine, Institute of Cardiovascular Science, University College London, London, United Kingdom); Tsilidis, Konstantinos K. (Department of Epidemiology and Biostatistics, School of Public Health, Imperial College London, London, United Kingdom; Department of Hygiene and Epidemiology, University of Ioannina Medical School, Ioannina, Greece); Dehghan, Abbas (Department of Epidemiology and Biostatistics, School of Public Health, Imperial College London, London, United Kingdom; Medical Research Council-Public Health England Centre for Environment, School of Public Health, Imperial College London, London, United Kingdom; UK Dementia Research Institute, Imperial College London, London, United Kingdom); Elliott, Paul (Department of Epidemiology and Biostatistics, School of Public Health, Imperial College London, London, United Kingdom; Imperial Biomedical Research Centre, Imperial College London and Imperial College NHS Healthcare Trust, London, United Kingdom; Medical Research Council-Public Health England Centre for Environment, School of Public Health, Imperial College London, London, United Kingdom; UK Dementia Research Institute, Imperial College London, London, United Kingdom; Health Data Research UK-London, London, United Kingdom); Hyppönen, Elina (Australian Centre for Precision Health, University of South Australia, Adelaide, Australia; South Australian Health and Medical Research Institute, Adelaide, Australia; Population, Policy and Practice, Great Ormond Street Institute of Child Health, University College London, London, United Kingdom); Tzoulaki, Ioanna (Department of Epidemiology and Biostatistics, School of Public Health, Imperial College London, London, United Kingdom; Department of Hygiene and Epidemiology, University of Ioannina Medical School, Ioannina, Greece; Medical Research Council-Public Health England Centre for Environment, School of Public Health, Imperial College London, London, United Kingdom)</t>
  </si>
  <si>
    <t>Gill, Dipender (Imperial College London)</t>
  </si>
  <si>
    <t>Gill, Dipender (Imperial College London); Benyamin, Beben (University of South Australia; University of Queensland; South Australian Health and Medical Research Institute); Moore, Luke S. P. (Imperial College London; Chelsea and Westminster Hospital NHS Foundation Trust; National Health Service); Monori, Grace (Imperial College London); Zhou, Ang (University of South Australia); Koskeridis, Fotios (University of Ioannina); Evangelou, Evangelos (Imperial College London; University of Ioannina); Laffan, Mike (Imperial College London); Walker, Ann P. (University College London); Tsilidis, Konstantinos K. (Imperial College London; University of Ioannina); Dehghan, Abbas (Imperial College London; Imperial College London; Imperial College London); Elliott, Paul (Imperial College London; National Health Service; Imperial College London; Imperial College London; Health Data Research UK); Hyppönen, Elina (University of South Australia; South Australian Health and Medical Research Institute; University College London); Tzoulaki, Ioanna (Imperial College London; University of Ioannina; Imperial College London)</t>
  </si>
  <si>
    <t>University of Ioannina; Chelsea and Westminster Hospital NHS Foundation Trust; National Health Service; University of Queensland; University College London; South Australian Health and Medical Research Institute; University of South Australia; Imperial College London; Health Data Research UK</t>
  </si>
  <si>
    <t>grid.9594.1; grid.428062.a; grid.451052.7; grid.1003.2; grid.83440.3b; grid.430453.5; grid.1026.5; grid.7445.2; grid.507332.0</t>
  </si>
  <si>
    <t>Ioannina; London; London; Brisbane; London; Adelaide; Adelaide; London; London</t>
  </si>
  <si>
    <t xml:space="preserve">; ; ; Queensland; ; South Australia; South Australia; Westminster; </t>
  </si>
  <si>
    <t>Greece; United Kingdom; United Kingdom; Australia; United Kingdom; Australia; Australia; United Kingdom; United Kingdom</t>
  </si>
  <si>
    <t>National Health and Medical Research Council; Wellcome Trust; Medical Research Council; Alzheimer’s Research UK; National Institute for Health Research; Department for Environment Food and Rural Affairs; Alzheimer's Society</t>
  </si>
  <si>
    <t>Australia; United Kingdom; United Kingdom; United Kingdom; United Kingdom; United Kingdom; United Kingdom</t>
  </si>
  <si>
    <t>grant.4106988; grant.7876490; grant.7877101</t>
  </si>
  <si>
    <t>MR/L01341X/1; 1084417; 1079583</t>
  </si>
  <si>
    <t>https://doi.org/10.1371/journal.pmed.1002833</t>
  </si>
  <si>
    <t>https://app.dimensions.ai/details/publication/pub.1117295020</t>
  </si>
  <si>
    <t>Clinical Research; Human Genome; Genetics</t>
  </si>
  <si>
    <t>pub.1117138880</t>
  </si>
  <si>
    <t>10.1136/bmjopen-2019-028929</t>
  </si>
  <si>
    <t>31196905</t>
  </si>
  <si>
    <t>PMC6577359</t>
  </si>
  <si>
    <t>Recorded poor insight as a predictor of service use outcomes: cohort study of patients with first-episode psychosis in a large mental healthcare database</t>
  </si>
  <si>
    <t>OBJECTIVES: To investigate recorded poor insight in relation to mental health and service use outcomes in a cohort with first-episode psychosis.
DESIGN: We developed a natural language processing algorithm to ascertain statements of poor or diminished insight and tested this in a cohort of patients with first-episode psychosis.
SETTING: The clinical record text at the South London and Maudsley National Health Service Trust in the UK was used.
PARTICIPANTS: We applied the algorithm to characterise a cohort of 2026 patients with first-episode psychosis attending an early intervention service.
PRIMARY AND SECONDARY OUTCOME MEASURES: Recorded poor insight within 1 month of registration was investigated in relation to (1) incidence of psychiatric hospitalisation, (2) odds of legally enforced hospitalisation, (3) number of days spent as a mental health inpatient and (4) number of different antipsychotic agents prescribed; outcomes were measured over varying follow-up periods from 12 months to 60 months, adjusting for a range of sociodemographic and clinical covariates.
RESULTS: Recorded poor insight, present in 48.9% of the sample, was positively associated with youngest and oldest age groups, unemployment and schizophrenia (compared with bipolar disorder) and was negatively associated with Asian ethnicity, married status, home ownership and recorded cannabis use. It was significantly associated with higher levels of all four outcomes over the succeeding 12 months. Associations with hospitalisation incidence and number of antipsychotics remained independently significant when measured over 60 and 48 months, respectively.
CONCLUSIONS: Recorded poor insight in people with recent onset psychosis predicted higher subsequent inpatient mental healthcare use. Improving insight might benefit patients' course of illness as well as reduce mental health service use.</t>
  </si>
  <si>
    <t>Adolescent; Adult; Age Factors; Bipolar Disorder; Early Medical Intervention; Female; Humans; Male; Mental Health Services; Natural Language Processing; Patient Acceptance of Health Care; Prognosis; Psychiatric Status Rating Scales; Psychotic Disorders; Risk Factors; Schizophrenia; Socioeconomic Factors; Unemployment; United Kingdom</t>
  </si>
  <si>
    <t>e028929</t>
  </si>
  <si>
    <t>Ramu, Neha; Kolliakou, Anna; Sanyal, Jyoti; Patel, Rashmi; Stewart, Robert</t>
  </si>
  <si>
    <t>Ramu, Neha (Institute of Psychiatry, Psychology and Neuroscience, King's College London, London, UK.); Kolliakou, Anna (Institute of Psychiatry, Psychology and Neuroscience, King's College London, London, UK.); Sanyal, Jyoti (South London and Maudsley NHS Foundation Trust, King's College London, London, UK.); Patel, Rashmi (Institute of Psychiatry, Psychology and Neuroscience, King's College London, London, UK.; South London and Maudsley NHS Foundation Trust, King's College London, London, UK.); Stewart, Robert (Institute of Psychiatry, Psychology and Neuroscience, King's College London, London, UK.; South London and Maudsley NHS Foundation Trust, King's College London, London, UK.)</t>
  </si>
  <si>
    <t>Ramu, Neha (King's College London); Kolliakou, Anna (King's College London); Sanyal, Jyoti (King's College London); Patel, Rashmi (King's College London; King's College London); Stewart, Robert (King's College London; King's College London)</t>
  </si>
  <si>
    <t>Versus Arthritis; Medical Research Council; British Heart Foundation; National Institute for Health Research; Wellcome Trust; Engineering and Physical Sciences Research Council</t>
  </si>
  <si>
    <t>grant.5073378; grant.7443566; grant.7611405</t>
  </si>
  <si>
    <t>EP/N027280/1; MR/S003118/1; MC_PC_17214</t>
  </si>
  <si>
    <t>https://bmjopen.bmj.com/content/bmjopen/9/6/e028929.full.pdf</t>
  </si>
  <si>
    <t>https://app.dimensions.ai/details/publication/pub.1117138880</t>
  </si>
  <si>
    <t>Clinical Trials and Supportive Activities; Clinical Research; Mental Health; Health Services; Brain Disorders; Schizophrenia; Serious Mental Illness</t>
  </si>
  <si>
    <t>pub.1114926522</t>
  </si>
  <si>
    <t>10.1002/gps.5156</t>
  </si>
  <si>
    <t>31111977</t>
  </si>
  <si>
    <t>Homocysteine, rather than age of onset, is a better predictor for cognitive function in older adults with bipolar disorder</t>
  </si>
  <si>
    <t>OBJECTIVES: The association between older-age bipolar disorder and cognitive impairments may be mediated by vascular burden. The aim of the study was to examine the difference of cognitive function between older people with late-onset bipolar disorder (LOBD) and early-onset bipolar disorder (EOBD) by considering rigorous vascular risk burden evaluation, comprehensive cognitive tests, and relevant biochemistry data.
METHODS: We recruited 95 outpatients aged over 55 with a DSM-IV-TR diagnosis of bipolar I disorder. Fifty had LOBD, defined by age of onset after 40. Cognitive function was evaluated through a battery of tests assessing verbal memory, attention/speed, visuospatial function, verbal fluency, and cognitive flexibility. Vascular risk assessments included individual disorders, 10-year Framingham cardiovascular risk scores, and serum levels of homocysteine, vitamin B12, folate, and triiodothyronine.
RESULTS: No differences were observed between LOBD and EOBD on any cognitive test after adjusting for potential confounders. In addition to age and educational years, multiple linear regression analyses indicated significantly negative associations between serum homocysteine levels and cognitive performances in attention, psychomotor speed, verbal memory, and executive function.
CONCLUSIONS: Among older people with bipolar disorder, LOBD is not associated with more cognitive dysfunction in this study. However, higher serum homocysteine levels were significantly associated with worse cognitive performance in this particular group. Clinicians therefore have to pay attention to the cognitive function in older bipolar patients with higher levels of homocysteine.</t>
  </si>
  <si>
    <t>This work is supported by Taipei City Hospital and the Ministry of Science and Technology (MOST 105‐2314‐B‐532‐003‐MY3) of Taiwan; and R.S. is part‐funded by the National Institute for Health Research (NIHR) Biomedical Research Centre, Dementia Biomedical Research Unit at South London and Maudsley NHS Foundation Trust, and King&amp;#x27;s College London of UK. We thank Ms. Su‐Chen Chang and Ms. Chia‐Chen Hsu for their excellent work on participant recruitment, laboratory work, and data management. We especially thank all participants who agreed to join this study.</t>
  </si>
  <si>
    <t>Age of Onset; Aged; Attention; Biomarkers; Bipolar Disorder; Cognition; Cognitive Dysfunction; Diagnostic and Statistical Manual of Mental Disorders; Executive Function; Female; Homocysteine; Humans; Male; Memory; Middle Aged; Neuropsychological Tests; Psychomotor Performance</t>
  </si>
  <si>
    <t>1473-1480</t>
  </si>
  <si>
    <t>Chen, Pao‐Huan; Liu, Hsing‐Cheng; Lu, Mong‐Liang; Chen, Chun‐Hsin; Chang, Ching‐Jui; Chiu, Wei‐Che; Sun, I‐Wen; Liu, Shen‐Ing; Tsai, Shang‐Ying; Chiu, Chih‐Chiang; Stewart, Robert</t>
  </si>
  <si>
    <t>Chen, Pao‐Huan (Department of Psychiatry, Taipei Medical University Hospital, Taipei, Taiwan; Department of Psychiatry, School of Medicine, College of Medicine, Taipei Medical University, Taipei, Taiwan); Liu, Hsing‐Cheng (Department of Psychiatry, School of Medicine, College of Medicine, Taipei Medical University, Taipei, Taiwan; Department of Psychiatry, Taipei City Psychiatric Center, Taipei City Hospital, Taipei, Taiwan); Lu, Mong‐Liang (Department of Psychiatry, School of Medicine, College of Medicine, Taipei Medical University, Taipei, Taiwan; Department of Psychiatry, Taipei Medical University‐Wan Fang Hospital, Taipei, Taiwan); Chen, Chun‐Hsin (Department of Psychiatry, School of Medicine, College of Medicine, Taipei Medical University, Taipei, Taiwan; Department of Psychiatry, Taipei Medical University‐Wan Fang Hospital, Taipei, Taiwan); Chang, Ching‐Jui (Department of Psychiatry, Cathay General Hospital, Taipei, Taiwan); Chiu, Wei‐Che (Department of Psychiatry, Cathay General Hospital, Taipei, Taiwan); Sun, I‐Wen (Department of Psychiatry, Mackay Memorial Hospital, Taipei, Taiwan); Liu, Shen‐Ing (Department of Psychiatry, Mackay Memorial Hospital, Taipei, Taiwan); Tsai, Shang‐Ying (Department of Psychiatry, Taipei Medical University Hospital, Taipei, Taiwan; Department of Psychiatry, School of Medicine, College of Medicine, Taipei Medical University, Taipei, Taiwan); Chiu, Chih‐Chiang (Department of Psychiatry, School of Medicine, College of Medicine, Taipei Medical University, Taipei, Taiwan; Department of Psychiatry, Taipei City Psychiatric Center, Taipei City Hospital, Taipei, Taiwan); Stewart, Robert (King's College London, Institute of Psychiatry, Psychology and Neuroscience, London, UK; South London and Maudsley NHS Foundation Trust, London, UK)</t>
  </si>
  <si>
    <t>Chen, Pao‐Huan (Taipei Medical University Hospital; Taipei Medical University); Liu, Hsing‐Cheng (Taipei Medical University); Lu, Mong‐Liang (Taipei Medical University; Wan Fang Hospital); Chen, Chun‐Hsin (Taipei Medical University; Wan Fang Hospital); Chang, Ching‐Jui (Cathay General Hospital); Chiu, Wei‐Che (Cathay General Hospital); Sun, I‐Wen (Mackay Memorial Hospital); Liu, Shen‐Ing (Mackay Memorial Hospital); Tsai, Shang‐Ying (Taipei Medical University Hospital; Taipei Medical University); Chiu, Chih‐Chiang (Taipei Medical University); Stewart, Robert (King's College London; South London and Maudsley NHS Foundation Trust)</t>
  </si>
  <si>
    <t>Taipei Medical University; Wan Fang Hospital; Taipei Medical University Hospital; Cathay General Hospital; South London and Maudsley NHS Foundation Trust; King's College London; Mackay Memorial Hospital</t>
  </si>
  <si>
    <t>grid.412896.0; grid.416930.9; grid.412897.1; grid.413535.5; grid.37640.36; grid.13097.3c; grid.413593.9</t>
  </si>
  <si>
    <t>Taipei; Taipei; Taipei; Taipei; London; London; Hsinchu</t>
  </si>
  <si>
    <t>Taiwan; Taiwan; Taiwan; Taiwan; United Kingdom; United Kingdom; Taiwan</t>
  </si>
  <si>
    <t>Taipei City Hospital; Medical Research Council; South London and Maudsley NHS Foundation Trust; King's College London; Ministry of Science and Technology; National Institute for Health Research; Engineering and Physical Sciences Research Council</t>
  </si>
  <si>
    <t>Taiwan; United Kingdom; United Kingdom; United Kingdom; Taiwan; United Kingdom; United Kingdom</t>
  </si>
  <si>
    <t>https://kclpure.kcl.ac.uk/portal/files/119575074/Homocysteine_rather_than_age_of_onset_CHEN_Acc18May2019Epub21May2019_GREEN_AAM.pdf</t>
  </si>
  <si>
    <t>https://app.dimensions.ai/details/publication/pub.1114926522</t>
  </si>
  <si>
    <t>17 Psychology and Cognitive Sciences; 11 Medical and Health Sciences; 1701 Psychology; 1103 Clinical Sciences</t>
  </si>
  <si>
    <t>Mental Health; Behavioral and Social Science; Clinical Research; Brain Disorders; Neurosciences; Aging</t>
  </si>
  <si>
    <t>pub.1116596656</t>
  </si>
  <si>
    <t>10.1186/s12889-019-6761-x</t>
  </si>
  <si>
    <t>31159770</t>
  </si>
  <si>
    <t>PMC6546612</t>
  </si>
  <si>
    <t>A validation study of the Eurostat harmonised European time use study (HETUS) diary using wearable technology</t>
  </si>
  <si>
    <t>BackgroundThe central aim was to examine the accuracy of the full range of daily activities recorded in self-report time-use diaries against data from two objective passive data collection devices (wearable camera and accelerometer) serving as criterion reference instruments. This enabled systematic checks and comparisons on the timing, sequence and duration of activities recorded from the three data sources.MethodsParticipants (n = 148) were asked to complete a single-day self-report paper time-use diary designed for use in the Harmonised European Time Use Study (HETUS), while simultaneously wearing a camera that continuously recorded images of their activities, and an accelerometer tracking physical movement. In a reconstruction interview shortly after the data collection period, participants viewed the camera images to help researchers interpret the image sequences. Of the initial 148 recruits (multi-seed snowball sample, 59% women, aged 18–91, 43% &gt; 40) 131 returned usable diary and camera records (of whom 124 also provided a usable whole-day accelerometer record. We compare time allocation estimates from the diary and camera records, and also match the diary and camera records to the simultaneously recorded accelerometer vector magnitudes.ResultsThe data were examined at three analytic levels: aggregate, individual diarist and timeslot. The most important finding is that the estimates of mean daily time devoted to 8 of the 10 main activities differ by</t>
  </si>
  <si>
    <t>Acknowledgements
      The authors acknowledge the support of the UK Economic and Social Research Council and European Research Council for funding Teresa Harms and Jonathan Gershuny (Centre for Time Use Research, Department of Social Science, University College London Department of Sociology, University of Oxford).
      The British Heart Foundation Centre of Research Excellence at Oxford (http://www.cardioscience.ox.ac.uk/bhf-centre-of-research-excellence) and the Li Ka Shing Foundation (http://www.lksf.org/) supported the work undertaken by Aiden Doherty, Emma Thomas, Karen Milton and Charlie Foster, all at the British Heart Foundation Centre on Population Approaches for Non-Communicable Disease Prevention, Nuffield Department of Population Health, University of Oxford.
      The authors also acknowledge the support provided by the University of Oxford Advanced Research Computing facility in carrying out this work (10.5281/zenodo.22558).
        Funding
Centre for Time Use Research (CTUR), Department of Social Science, University College London Department of Sociology, University of Oxford
        1. UK Economic and Social Research Council (grant number ES/L011662/1)
        2. ERC Advanced Grant (Grant number 339703)
British Heart Foundation Centre on Population Approaches for Non-Communicable Disease Prevention, Nuffield Department of Population Health, University of Oxford.
        1. British Heart Foundation Centre of Research Excellence at Oxford (grant numbers RE/13/1/30181 and BHF/PG/03/045)
        Publication of this article was sponsored by the University of Oxford RCUK Open Access Block Grant Fund.
        Availability of data and materials
        The anonymised time-use and accelerometer data datasets collected and analysed in the study are available from the corresponding author on reasonable request. Access to selected image data is upon approval. These data must be viewed in a secure location and supervised by University of Oxford personnel.
        About this supplement
        This article has been published as part of BMC Public Health Volume 19 Supplement 2, 2019: Application of time use methods to physical activity and behavioural nutrition research. The full contents of the supplement are available online at https://bmcpublichealth.biomedcentral.com/articles/supplements/volume-19-supplement-2.</t>
  </si>
  <si>
    <t>Accelerometry; Actigraphy; Activities of Daily Living; Adolescent; Adult; Aged; Aged, 80 and over; Female; Human Activities; Humans; Male; Middle Aged; Reproducibility of Results; Sedentary Behavior; Self Report; Time and Motion Studies; Wearable Electronic Devices; Young Adult</t>
  </si>
  <si>
    <t>Suppl 2</t>
  </si>
  <si>
    <t>455</t>
  </si>
  <si>
    <t>Harms, Teresa; Gershuny, Jonathan; Doherty, Aiden; Thomas, Emma; Milton, Karen; Foster, Charlie</t>
  </si>
  <si>
    <t>Harms, Teresa (Department of Social Science, Centre for Time Use Research, University College London, 55–59 Gordon Square, WCH 0NU, London, UK); Gershuny, Jonathan (Department of Social Science, Centre for Time Use Research, University College London, 55–59 Gordon Square, WCH 0NU, London, UK); Doherty, Aiden (Nuffield Department of Population Health, University of Oxford, Oxford, UK); Thomas, Emma (Melbourne School of Population and Global Health, University of Melbourne, Melbourne, Australia); Milton, Karen (Norwich Medical School, University of East Anglia, Norwich, UK); Foster, Charlie (School for Policy Studies, University of Bristol, Bristol, UK)</t>
  </si>
  <si>
    <t>Harms, Teresa (University College London)</t>
  </si>
  <si>
    <t>Harms, Teresa (University College London); Gershuny, Jonathan (University College London); Doherty, Aiden (University of Oxford); Thomas, Emma (University of Melbourne); Milton, Karen (University of East Anglia); Foster, Charlie (University of Bristol)</t>
  </si>
  <si>
    <t>University of East Anglia; University College London; University of Oxford; University of Bristol; University of Melbourne</t>
  </si>
  <si>
    <t>grid.8273.e; grid.83440.3b; grid.4991.5; grid.5337.2; grid.1008.9</t>
  </si>
  <si>
    <t>Norwich; London; Oxford; Bristol; Melbourne</t>
  </si>
  <si>
    <t>Norfolk; ; Oxfordshire; ; Victoria</t>
  </si>
  <si>
    <t>United Kingdom; United Kingdom; United Kingdom; United Kingdom; Australia</t>
  </si>
  <si>
    <t>Economic and Social Research Council; National Heart Foundation of Australia; British Heart Foundation; European Research Council</t>
  </si>
  <si>
    <t>cOAlition S; ICRP; UKRI; AMRC; European Union (EC &amp; ERC)</t>
  </si>
  <si>
    <t>United Kingdom; Australia; United Kingdom; Belgium</t>
  </si>
  <si>
    <t>grant.3799911; grant.5141458; grant.3560794</t>
  </si>
  <si>
    <t>339703; BHF-RE/13/1/30181; ES/L011662/1</t>
  </si>
  <si>
    <t>https://bmcpublichealth.biomedcentral.com/track/pdf/10.1186/s12889-019-6761-x</t>
  </si>
  <si>
    <t>https://app.dimensions.ai/details/publication/pub.1116596656</t>
  </si>
  <si>
    <t>Clinical Research; Prevention</t>
  </si>
  <si>
    <t>C24 Sport and Exercise Sciences, Leisure and Tourism</t>
  </si>
  <si>
    <t>pub.1113709269</t>
  </si>
  <si>
    <t>10.1093/ageing/afz052</t>
  </si>
  <si>
    <t>31135024</t>
  </si>
  <si>
    <t>Understanding which people with dementia are at risk of inappropriate care and avoidable transitions to hospital near the end-of-life: a retrospective cohort study</t>
  </si>
  <si>
    <t>BACKGROUND: transitions between care settings near the end-of-life for people with dementia can be distressing, lead to physical and cognitive deterioration, and may be avoidable.
OBJECTIVE: to investigate determinants of end-of-life hospital transitions, and association with healthcare use, among people with dementia.
DESIGN: retrospective cohort study.
SETTING: electronic records from a mental health provider in London, linked to national mortality and hospital data.
SUBJECTS: people with dementia who died in 2007-2016.
METHODS: end-of-life hospital transitions were defined as: multiple admissions in the last 90 days (early), or any admission in the last three days of life (late). Determinants were assessed using logistic regression.
RESULTS: of 8,880 people, 1,421 (16.0%) had at least one end-of-life transition: 505 (5.7%) had early, 788 (8.9%) late, and 128 (1.5%) both types. Early transitions were associated with male gender (OR 1.33, 95% CI 1.11-1.59), age (&gt;90 vs &lt;75 years OR 0.69, 95% CI 0.49-0.97), physical illness (OR 1.52, 95% CI 1.20-1.94), depressed mood (OR 1.49, 95% CI 1.17-1.90), and deprivation (most vs least affluent quintile OR 0.58, 95% CI 0.37-0.90). Care home residence was associated with fewer early (OR 0.63, 95% CI 0.53 to 0.76) and late (OR 0.80, 95% CI 0.65 to 0.97) transitions. Early transitions were associated with more hospital admissions throughout the last year of life compared to those with late and no transitions (mean 4.56, 1.89, 1.60; P &lt; 0.001).
CONCLUSIONS: in contrast to late transitions, early transitions are associated with higher healthcare use and characteristics that are predictable, indicating potential for prevention.</t>
  </si>
  <si>
    <t>Age and Ageing</t>
  </si>
  <si>
    <t>Aged; Aged, 80 and over; Dementia; Female; Follow-Up Studies; Hospitalization; Humans; Male; Middle Aged; Retrospective Studies; Terminal Care; Transitional Care</t>
  </si>
  <si>
    <t>2019-05-28</t>
  </si>
  <si>
    <t>672-679</t>
  </si>
  <si>
    <t>Leniz, Javiera; Higginson, Irene J; Stewart, Robert; Sleeman, Katherine E</t>
  </si>
  <si>
    <t>Leniz, Javiera (King’s College London, Cicely Saunders Institute of Palliative Care, Policy &amp; Rehabilitation, UK); Higginson, Irene J (King’s College London, Cicely Saunders Institute of Palliative Care, Policy &amp; Rehabilitation, UK); Stewart, Robert (King’s College London, Institute of Psychiatry, Psychology and Neuroscience; South London and Maudsley NHS Foundation Trust, Biomedical Research Centre, UK); Sleeman, Katherine E (King’s College London, Cicely Saunders Institute of Palliative Care, Policy &amp; Rehabilitation, UK)</t>
  </si>
  <si>
    <t>Leniz, Javiera (King's College London); Higginson, Irene J (King's College London); Stewart, Robert (); Sleeman, Katherine E (King's College London)</t>
  </si>
  <si>
    <t>National Institute for Health Research; Medical Research Council; Engineering and Physical Sciences Research Council</t>
  </si>
  <si>
    <t>https://academic.oup.com/ageing/article-pdf/48/5/672/29717225/afz052.pdf</t>
  </si>
  <si>
    <t>https://app.dimensions.ai/details/publication/pub.1113709269</t>
  </si>
  <si>
    <t>Aging; Neurosciences; Brain Disorders; Prevention; Behavioral and Social Science; Clinical Research; Neurodegenerative; Acquired Cognitive Impairment; Dementia</t>
  </si>
  <si>
    <t>pub.1114851849</t>
  </si>
  <si>
    <t>10.1136/bmjopen-2018-028710</t>
  </si>
  <si>
    <t>31110110</t>
  </si>
  <si>
    <t>PMC6530403</t>
  </si>
  <si>
    <t>Temporal trends and socioeconomic differences in acute respiratory infection hospitalisations in children: an intercountry comparison of birth cohort studies in Western Australia, England and Scotland</t>
  </si>
  <si>
    <t>OBJECTIVES: Acute respiratory infections (ARIs) are a global cause of childhood morbidity. We compared temporal trends and socioeconomic disparities for ARI hospitalisations in young children across Western Australia, England and Scotland.
DESIGN: Retrospective population-based cohort studies using linked birth, death and hospitalisation data.
SETTING AND PARTICIPANTS: Population birth cohorts spanning 2000-2012 (Western Australia and Scotland) and 2003-2012 (England).
OUTCOME MEASURES: ARI hospitalisations in infants (&lt;12 months) and children (1-4 years) were identified through International Classification of Diseases, 10th edition diagnosis codes. We calculated admission rates per 1000 child-years by diagnosis and jurisdiction-specific socioeconomic deprivation and used negative binomial regression to assess temporal trends.
RESULTS: The overall infant ARI admission rate was 44.3/1000 child-years in Western Australia, 40.7/1000 in Scotland and 40.1/1000 in England. Equivalent rates in children aged 1-4 years were 9.0, 7.6 and 7.6. Bronchiolitis was the most common diagnosis. Compared with the least socioeconomically deprived, those most deprived had higher ARI hospitalisation risk (incidence rate ratio 3.9 (95% CI 3.5 to 4.2) for Western Australia; 1.9 (1.7 to 2.1) for England; 1.3 (1.1 to 1.4) for Scotland. ARI admissions in infants were stable in Western Australia but increased annually in England (5%) and Scotland (3%) after adjusting for non-ARI admissions, sex and deprivation.
CONCLUSIONS: Admissions for ARI were higher in Western Australia and displayed greater socioeconomic disparities than England and Scotland, where ARI rates are increasing. Prevention programmes focusing on disadvantaged populations in all three countries are likely to translate into real improvements in the burden of ARI in children.</t>
  </si>
  <si>
    <t>We would like to acknowledge the Western Australian Data Custodians, and particularly Alexandra Merchant and Mikhalina Dombrovskaya from the Western Australian Data Linkage Branch, for their assistance and support in collating the data for Western Australia. Source data from England can be accessed by researchers applying to the Health and Social Care Information Centre for England. Copyright © 2017, reused with the permission of NHS Digital. All rights reserved. This research benefits from and contributes to the NIHR Children and Families Policy Research Unit, but was not commissioned by the NIHR Policy Research Programme.</t>
  </si>
  <si>
    <t>Child, Preschool; England; Female; Hospitalization; Humans; Infant; Male; Regression Analysis; Respiratory Tract Infections; Retrospective Studies; Scotland; Socioeconomic Factors; Western Australia</t>
  </si>
  <si>
    <t>e028710</t>
  </si>
  <si>
    <t>Moore, Hannah C; de Klerk, Nicholas; Blyth, Christopher C; Gilbert, Ruth; Fathima, Parveen; Zylbersztejn, Ania; Verfürden, Maximiliane; Hardelid, Pia</t>
  </si>
  <si>
    <t>Moore, Hannah C (Wesfarmers Centre of Vaccines and Infectious Diseases, Telethon Kids Institute, The University of Western Australia, Perth, Western Australia, Australia.); de Klerk, Nicholas (Wesfarmers Centre of Vaccines and Infectious Diseases, Telethon Kids Institute, The University of Western Australia, Perth, Western Australia, Australia.); Blyth, Christopher C (Wesfarmers Centre of Vaccines and Infectious Diseases, Telethon Kids Institute, The University of Western Australia, Perth, Western Australia, Australia.; Division of Paediatrics, School of Medicine, The University of Western Australia, Perth, Western Australia, Australia.; Department of Infectious Diseases, PrincessMargaret Hospital for Children, Perth, Western Australia, Australia.; PathWest Laboratory Medicine WA, QE11 Medical Centre, Perth, Western Australia, Australia.); Gilbert, Ruth (Population, Policy and Practice, University College London Great Ormond Street Institute of Child Health, London, United Kingdom.); Fathima, Parveen (Wesfarmers Centre of Vaccines and Infectious Diseases, Telethon Kids Institute, The University of Western Australia, Perth, Western Australia, Australia.); Zylbersztejn, Ania (Population, Policy and Practice, University College London Great Ormond Street Institute of Child Health, London, United Kingdom.); Verfürden, Maximiliane (Population, Policy and Practice, University College London Great Ormond Street Institute of Child Health, London, United Kingdom.); Hardelid, Pia (Population, Policy and Practice, University College London Great Ormond Street Institute of Child Health, London, United Kingdom.)</t>
  </si>
  <si>
    <t>Moore, Hannah C (University of Western Australia); de Klerk, Nicholas (University of Western Australia); Blyth, Christopher C (University of Western Australia; University of Western Australia; Pathwest Laboratory Medicine); Gilbert, Ruth (University College London); Fathima, Parveen (University of Western Australia); Zylbersztejn, Ania (University College London); Verfürden, Maximiliane (University College London); Hardelid, Pia (University College London)</t>
  </si>
  <si>
    <t>University of Western Australia; University College London; Pathwest Laboratory Medicine</t>
  </si>
  <si>
    <t>grid.1012.2; grid.83440.3b; grid.2824.c</t>
  </si>
  <si>
    <t>Perth; London; Nedlands</t>
  </si>
  <si>
    <t>Western Australia; ; Western Australia</t>
  </si>
  <si>
    <t>Australia; United Kingdom; Australia</t>
  </si>
  <si>
    <t>Versus Arthritis; Medical Research Council; Cancer Research UK; Wellcome Trust; British Heart Foundation; National Institute for Health Research; Chief Scientist Office</t>
  </si>
  <si>
    <t>https://bmjopen.bmj.com/content/bmjopen/9/5/e028710.full.pdf</t>
  </si>
  <si>
    <t>https://app.dimensions.ai/details/publication/pub.1114851849</t>
  </si>
  <si>
    <t>Lung; Infectious Diseases; Prevention; Clinical Research; Pediatric</t>
  </si>
  <si>
    <t>pub.1114202228</t>
  </si>
  <si>
    <t>10.1016/s2215-0366(19)30126-9</t>
  </si>
  <si>
    <t>31097399</t>
  </si>
  <si>
    <t>PMC6551347</t>
  </si>
  <si>
    <t>Ethnic density and other neighbourhood associations for mortality in severe mental illness: a retrospective cohort study with multi-level analysis from an urbanised and ethnically diverse location in the UK</t>
  </si>
  <si>
    <t>BACKGROUND: Neighbourhood social context might play a role in modifying mortality outcomes in severe mental illness, but has received little attention to date. Therefore, we aimed to assess in an ethnically diverse and urban location the association of neighbourhood-level characteristics and individual-level factors for all-cause, natural-cause, and unnatural-cause mortality in those with severe mental illness.
METHODS: We did a retrospective cohort study using a case-registry from a large secondary mental health-care Trust in an ethnically diverse and urban location in south London, UK. Linked data for deaths and areas of residence were identified from the case-registry. We included all individuals aged 15 years or more at the time of diagnosis for a severe mental illness from Jan 1, 2007, to Dec 31, 2014. We used individual-level information in our analyses, such as gender, marital status, and the presence of current or previous substance use disorders. We assessed neighbourhood or area-level indicators at the Lower Super Output Area level. Association of neighbourhood-level characteristics, which included the interaction between ethnicity and own ethnic density, deprivation, urbanicity, and social fragmentation, alongside individual-level factors for all-cause, natural-cause, and unnatural-cause mortality in those with severe mental illness was assessed.
FINDINGS: A total of 18 201 individuals were included in this cohort for analyses, with a median follow-up of 6·36 years. There were 1767 (9·7%) deaths from all causes, 1417 (7·8%) from natural causes, and 192 (1·1%) from unnatural causes. In the least ethnically dense areas, the adjusted rate ratio (aRR) for all-cause mortality in ethnic minority groups with severe mental illness compared with white British people with severe mental illness were similar (aRR 0·96, 95% CI 0·71-1·29); however in the highest ethnic density areas, ethnic minority groups with severe mental illness had a lower risk of death (aRR 0·52, 95% CI 0·38-0·71; p&lt;0·0001), with similar trends for natural-cause mortality (p=0·071 for statistical interaction). In the cohort with severe mental illness, residency in deprived, urban, and socially fragmented neighbourhoods was not associated with higher mortality rates. Compared with the general population, age-standardised and gender-standardised mortality ratios were elevated in the cohort with severe mental illness across all neighbourhood-level characteristics assessed.
INTERPRETATION: For ethnic minority groups with severe mental illness, residency in areas of higher own-group ethnic density is associated with lower mortality compared to white British groups with severe mental illness.
FUNDING: Health Foundation, National Institute for Health Research, EU Seventh Framework, and National Institute of Mental Health.</t>
  </si>
  <si>
    <t>Acknowledgments JD-M is funded by the Health Foundation working together with the Academy of Medical Sciences. RS is part funded by the National Institute for Health Research (NIHR) Biomedical Research Centre at South London and Maudsley National Health Service (NHS) Foundation Trust and King&amp;#x27;s College London. GT is supported by the NIHR Collaboration for Leadership in Applied Health Research and Care South London at King&amp;#x27;s College London NHS Foundation Trust. GT is supported by the European Union Seventh Framework Programme (FP7/2007-2013) Emerald project. GT also receives support from the National Institute of Mental Health of the National Institutes of Health (award number R01MH100470; Cobalt study). GT is also supported by the UK Medical Research Council in relation to the Emilia (MR/S001255/1) and Indigo Partnership (MR/R023697/1) awards. GT and MJP are supported by the NIHR Global Health Research Unit on Health System Strengthening in Sub-Saharan Africa, King&amp;#x27;s College London (GHRU 16/136/54). The views expressed are those of the authors and not necessarily those of the NHS, the NIHR, or the UK Department of Health and Social Care. PS was supported by a UK Medical Research Council fellowship (MR/K021494/1). JD-M had access to the raw data. We thank Hitesh Shetty for providing assistance with data extraction for this report, Maelenn Guerchet for assistance in translating French language articles, and Jessica Irving for her assistance in checking the performance of the diagnosis Natural Language Processing algorithm in the Clinical Record Interactive Search for severe mental illness and schizophrenia diagnoses.</t>
  </si>
  <si>
    <t>The Lancet Psychiatry</t>
  </si>
  <si>
    <t>Adolescent; Adult; Female; Humans; Male; Mental Disorders; Multilevel Analysis; Registries; Retrospective Studies; Socioeconomic Factors; United Kingdom; Urban Health; Urban Renewal; Young Adult</t>
  </si>
  <si>
    <t>2019-05-13</t>
  </si>
  <si>
    <t>506-517</t>
  </si>
  <si>
    <t>Das-Munshi, Jayati; Schofield, Peter; Bhavsar, Vishal; Chang, Chin-Kuo; Dewey, Michael E; Morgan, Craig; Stewart, Robert; Thornicroft, Graham; Prince, Martin J</t>
  </si>
  <si>
    <t>Das-Munshi, Jayati (Department of Psychological Medicine, Institute of Psychiatry, Psychology and Neurosciences, King's College London, London, UK; South London and Maudsley National Health Service Foundation Trust, London, UK. Electronic address: jayati.das-munshi@kcl.ac.uk.); Schofield, Peter (Department of Population Health Sciences, Faculty of Life Sciences and Medicine, King's College London, London, UK.); Bhavsar, Vishal (Department of Health Services and Population Research, Institute of Psychiatry, Psychology and Neurosciences, King's College London, London, UK.); Chang, Chin-Kuo (Department of Health and Welfare, University of Taipei, Taipei City, Taiwan.); Dewey, Michael E (Department of Health Services and Population Research, Institute of Psychiatry, Psychology and Neurosciences, King's College London, London, UK.); Morgan, Craig (Department of Health Services and Population Research, Institute of Psychiatry, Psychology and Neurosciences, King's College London, London, UK.); Stewart, Robert (Department of Psychological Medicine, Institute of Psychiatry, Psychology and Neurosciences, King's College London, London, UK; South London and Maudsley National Health Service Foundation Trust, London, UK.); Thornicroft, Graham (Department of Health Services and Population Research, Institute of Psychiatry, Psychology and Neurosciences, King's College London, London, UK.); Prince, Martin J (Department of Health Services and Population Research, Institute of Psychiatry, Psychology and Neurosciences, King's College London, London, UK.)</t>
  </si>
  <si>
    <t>Das-Munshi, Jayati (King's College London; National Health Service)</t>
  </si>
  <si>
    <t>Das-Munshi, Jayati (King's College London; National Health Service); Schofield, Peter (King's College London); Bhavsar, Vishal (King's College London); Chang, Chin-Kuo (University of Taipei); Dewey, Michael E (King's College London); Morgan, Craig (King's College London); Stewart, Robert (King's College London; National Health Service); Thornicroft, Graham (King's College London); Prince, Martin J (King's College London)</t>
  </si>
  <si>
    <t>University of Taipei; King's College London; National Health Service</t>
  </si>
  <si>
    <t>grid.419832.5; grid.13097.3c; grid.451052.7</t>
  </si>
  <si>
    <t>Taipei; London; London</t>
  </si>
  <si>
    <t>Taiwan; United Kingdom; United Kingdom</t>
  </si>
  <si>
    <t>National Institute of Mental Health; Engineering and Physical Sciences Research Council; Medical Research Council; European Commission; Department of Health and Social Care; National Institute for Health Research</t>
  </si>
  <si>
    <t>ICRP; NIH; cOAlition S; UKRI; European Union (EC &amp; ERC); NIHR</t>
  </si>
  <si>
    <t>United States; United Kingdom; United Kingdom; Belgium; United Kingdom; United Kingdom</t>
  </si>
  <si>
    <t>grant.7611405; grant.3560001; grant.2552870; grant.7870849; grant.5073378; grant.7838235</t>
  </si>
  <si>
    <t>MC_PC_17214; MR/K021494/1; R01MH100470; MR/R023697/1; EP/N027280/1; MR/S001255/1</t>
  </si>
  <si>
    <t>http://www.thelancet.com/article/S2215036619301269/pdf</t>
  </si>
  <si>
    <t>https://app.dimensions.ai/details/publication/pub.1114202228</t>
  </si>
  <si>
    <t>Clinical Research; Brain Disorders; Mental Health</t>
  </si>
  <si>
    <t>pub.1114205556</t>
  </si>
  <si>
    <t>10.1136/archdischild-2019-317135</t>
  </si>
  <si>
    <t>31085506</t>
  </si>
  <si>
    <t>Preventing child deaths: what do administrative data tell us?</t>
  </si>
  <si>
    <t>Adolescent; Child; Child Health; Child Health Services; Child Mortality; Child, Preschool; Health Policy; Humans; Infant; Infant, Newborn; Quality Improvement; United Kingdom</t>
  </si>
  <si>
    <t>Zylbersztejn, Ania; Gilbert, Ruth; Hardelid, Pia</t>
  </si>
  <si>
    <t>Zylbersztejn, Ania (UCL Great Ormond Street Institute of Child Health, University College London, London, UK); Gilbert, Ruth (UCL Great Ormond Street Institute of Child Health, University College London, London, UK); Hardelid, Pia (UCL Great Ormond Street Institute of Child Health, University College London, London, UK)</t>
  </si>
  <si>
    <t>Zylbersztejn, Ania (University College London); Gilbert, Ruth (University College London); Hardelid, Pia (University College London)</t>
  </si>
  <si>
    <t>https://discovery.ucl.ac.uk/id/eprint/10075363/1/Zylbersztejn_Preventing%20child%20deaths%20_AMENDED%20reviewers%20comments%20final%20no%20markup.pdf</t>
  </si>
  <si>
    <t>https://app.dimensions.ai/details/publication/pub.1114205556</t>
  </si>
  <si>
    <t>pub.1113937345</t>
  </si>
  <si>
    <t>10.1016/j.clnu.2019.04.024</t>
  </si>
  <si>
    <t>31103344</t>
  </si>
  <si>
    <t>Circulating phylloquinone, inactive Matrix Gla protein and coronary heart disease risk: A two-sample Mendelian Randomization study</t>
  </si>
  <si>
    <t>BACKGROUND AND AIMS: Multiple observational studies and small-scale intervention studies suggest that high vitamin K intake is associated with improved markers for cardiovascular health. Circulating phylloquinone solely represents phylloquinone (vitamin K1) intake, while dephosphorylated uncarboxylated Matrix Gla Protein (dp-ucMGP) represents both phylloquinone and menaquinone (vitamin K2) intake. This study aims to investigate the causal relationship between genetically predicted vitamin K concentrations and the risk of CHD via a two-sample Mendelian Randomization approach.
DESIGN: We used data from three studies: the European Prospective Investigation into Cancer and Nutrition (EPIC)-CVD case-cohort study, CARDIOGRAMplusC4D and the UK Biobank, resulting in 103,097 CHD cases. Genetically predicted vitamin K concentrations were measured using SNPs related to circulating phylloquinone and dp-ucMGP. We calculated a genetic risk score (GRS) including four SNPs (rs2108622, rs2192574, rs4645543 and rs6862071) related to circulating phylloquinone levels from a genome wide association study. Rs4236 was used as an instrumental variable for dp-ucMGP. Inverse-variance weighted (IVW) analysis was used to obtain Risk Ratios (RRs) for the causal relationship between phylloquinone and dp-ucMGP concentrations and CHD risk.
RESULTS: Using the genetic score for circulating phylloquinone, we found that circulating phylloquinone was not causally related to CHD risk (RR 1.00 (95%-CI: 0.98; 1.04)). Lower genetically predicted dp-ucMGP concentration was associated with a lower CHD risk with a RR of 0.96 (95%-CI: 0.93; 0.99) for every 10 μg/L decrease in dp-ucMGP.
CONCLUSIONS: This study did not confirm a causal relationship between circulating phylloquinone and lower CHD risk. However, lower dp-ucMGP levels may be causally related with a decreased CHD risk. This inconsistent result may reflect the influence of menaquinones in the association with CHD.</t>
  </si>
  <si>
    <t>We thank all EPIC participants and staff for their contribution to the study. We thank staff from the EPIC-CVD and EPIC-InterAct Coordinating Centres for carrying out sample preparation and data-handling work, particularly Sarah Spackman (EPIC-CVD Data Manager) and Nicola Kerrison (EPIC-InterAct Data Manager). EPIC-CVD has been supported by the European Union Framework 7 (HEALTH-F2-2012-279233), the European Research Council (268834), the UK Medical Research Council (G0800270 and MR/L003120/1), the British Heart Foundation (SP/09/002 and RG/08/014 and RG13/13/30194), and the UK National Institute of Health Research. The establishment of the random subcohort was supported by the EU Sixth Framework Programme (grant LSHM_CT_2006_037197 to the InterAct project) and the Medical Research Council Epidemiology Unit (grants MC_UU_12015/1 and MC_UU_12015/5). The coordination of EPIC is financially supported by the European Commission and the International Agency for Research on Cancer. The funders played no role in the design of the study; the collection, analysis, and interpretation of the data; or the decision to approve publication of the finished manuscript.</t>
  </si>
  <si>
    <t>Clinical Nutrition</t>
  </si>
  <si>
    <t>2020-04</t>
  </si>
  <si>
    <t>1131-1136</t>
  </si>
  <si>
    <t>Zwakenberg, Sabine R.; Burgess, Stephen; Sluijs, Ivonne; Weiderpass, Elisabete; consortium, EPIC-CVD; Beulens, Joline W.J.; van der Schouw, Yvonne T.</t>
  </si>
  <si>
    <t>Zwakenberg, Sabine R. (Julius Center for Health Sciences and Primary Care, University Medical Center Utrecht, the Netherlands); Burgess, Stephen (Cardiovascular Epidemiology Unit, University of Cambridge, Cambridge, UK; MRC Biostatistics Unit, University of Cambridge, Cambridge, UK); Sluijs, Ivonne (Julius Center for Health Sciences and Primary Care, University Medical Center Utrecht, the Netherlands); Weiderpass, Elisabete (International Agency for Research on Cancer, World Health Organization, Lyon, France); consortium, EPIC-CVD (Julius Center for Health Sciences and Primary Care, University Medical Center Utrecht, the Netherlands; Cardiovascular Epidemiology Unit, University of Cambridge, Cambridge, UK; MRC Biostatistics Unit, University of Cambridge, Cambridge, UK; International Agency for Research on Cancer, World Health Organization, Lyon, France; Department of Epidemiology Biostatistics, Amsterdam Public Health Research Institute, VU University Medical Center, Amsterdam, the Netherlands); Beulens, Joline W.J. (Julius Center for Health Sciences and Primary Care, University Medical Center Utrecht, the Netherlands; Department of Epidemiology Biostatistics, Amsterdam Public Health Research Institute, VU University Medical Center, Amsterdam, the Netherlands); van der Schouw, Yvonne T. (Julius Center for Health Sciences and Primary Care, University Medical Center Utrecht, the Netherlands)</t>
  </si>
  <si>
    <t>van der Schouw, Yvonne T. (University Medical Center Utrecht)</t>
  </si>
  <si>
    <t>Zwakenberg, Sabine R. (University Medical Center Utrecht); Burgess, Stephen (University of Cambridge; University of Cambridge); Sluijs, Ivonne (University Medical Center Utrecht); Weiderpass, Elisabete (International Agency For Research On Cancer); consortium, EPIC-CVD (University Medical Center Utrecht; University of Cambridge; University of Cambridge; International Agency For Research On Cancer; VU University Medical Center); Beulens, Joline W.J. (University Medical Center Utrecht; VU University Medical Center); van der Schouw, Yvonne T. (University Medical Center Utrecht)</t>
  </si>
  <si>
    <t>VU University Medical Center; University Medical Center Utrecht; University of Cambridge; International Agency For Research On Cancer</t>
  </si>
  <si>
    <t>grid.16872.3a; grid.7692.a; grid.5335.0; grid.17703.32</t>
  </si>
  <si>
    <t>Amsterdam; Utrecht; Cambridge; Lyon</t>
  </si>
  <si>
    <t xml:space="preserve">Noord-Holland; Utrecht; ; </t>
  </si>
  <si>
    <t>Netherlands; Netherlands; United Kingdom; France</t>
  </si>
  <si>
    <t>Medical Research Council; British Heart Foundation; European Research Council; Dutch Heart Foundation; European Commission; National Institute for Health Research</t>
  </si>
  <si>
    <t>United Kingdom; United Kingdom; Belgium; Netherlands; Belgium; United Kingdom</t>
  </si>
  <si>
    <t>grant.2765219; grant.8531072; grant.2774886; grant.3560309; grant.3781764; grant.7612124; grant.3957045; grant.5142692; grant.3560622</t>
  </si>
  <si>
    <t>MR/L003120/1; BHF-RG/18/13/33946; G0800270; MC_UU_12015/5; 268834; MC_UU_00002/7; MC_PC_09002; BHF-RG/13/13/30194; MC_UU_12015/1</t>
  </si>
  <si>
    <t>http://www.clinicalnutritionjournal.com/article/S0261561419302006/pdf</t>
  </si>
  <si>
    <t>https://app.dimensions.ai/details/publication/pub.1113937345</t>
  </si>
  <si>
    <t>Cardiovascular; Nutrition; Prevention; Genetics; Clinical Research; Heart Disease</t>
  </si>
  <si>
    <t>pub.1113176994</t>
  </si>
  <si>
    <t>10.1136/bmjopen-2018-023232</t>
  </si>
  <si>
    <t>30940752</t>
  </si>
  <si>
    <t>PMC6500195</t>
  </si>
  <si>
    <t>Using natural language processing to extract structured epilepsy data from unstructured clinic letters: development and validation of the ExECT (extraction of epilepsy clinical text) system</t>
  </si>
  <si>
    <t>OBJECTIVE: Routinely collected healthcare data are a powerful research resource but often lack detailed disease-specific information that is collected in clinical free text, for example, clinic letters. We aim to use natural language processing techniques to extract detailed clinical information from epilepsy clinic letters to enrich routinely collected data.
DESIGN: We used the general architecture for text engineering (GATE) framework to build an information extraction system, ExECT (extraction of epilepsy clinical text), combining rule-based and statistical techniques. We extracted nine categories of epilepsy information in addition to clinic date and date of birth across 200 clinic letters. We compared the results of our algorithm with a manual review of the letters by an epilepsy clinician.
SETTING: De-identified and pseudonymised epilepsy clinic letters from a Health Board serving half a million residents in Wales, UK.
RESULTS: We identified 1925 items of information with overall precision, recall and F1 score of 91.4%, 81.4% and 86.1%, respectively. Precision and recall for epilepsy-specific categories were: epilepsy diagnosis (88.1%, 89.0%), epilepsy type (89.8%, 79.8%), focal seizures (96.2%, 69.7%), generalised seizures (88.8%, 52.3%), seizure frequency (86.3%-53.6%), medication (96.1%, 94.0%), CT (55.6%, 58.8%), MRI (82.4%, 68.8%) and electroencephalogram (81.5%, 75.3%).
CONCLUSIONS: We have built an automated clinical text extraction system that can accurately extract epilepsy information from free text in clinic letters. This can enhance routinely collected data for research in the UK. The information extracted with ExECT such as epilepsy type, seizure frequency and neurological investigations are often missing from routinely collected data. We propose that our algorithm can bridge this data gap enabling further epilepsy research opportunities. While many of the rules in our pipeline were tailored to extract epilepsy specific information, our methods can be applied to other diseases and also can be used in clinical practice to record patient information in a structured manner.</t>
  </si>
  <si>
    <t>Algorithms; Electroencephalography; Electronic Health Records; Epilepsy; Humans; Information Storage and Retrieval; Magnetic Resonance Imaging; Medical Records; Natural Language Processing; Seizures; Wales</t>
  </si>
  <si>
    <t>e023232</t>
  </si>
  <si>
    <t>Fonferko-Shadrach, Beata; Lacey, Arron S; Roberts, Angus; Akbari, Ashley; Thompson, Simon; Ford, David V; Lyons, Ronan A; Rees, Mark I; Pickrell, William Owen</t>
  </si>
  <si>
    <t>Fonferko-Shadrach, Beata (Neurology and Molecular Neuroscience Group, Institute of Life Science, Swansea University Medical School, Swansea University, Swansea, UK.); Lacey, Arron S (Neurology and Molecular Neuroscience Group, Institute of Life Science, Swansea University Medical School, Swansea University, Swansea, UK.; Health Data Research UK, Data Science Building, Swansea University Medical School, Swansea University, Swansea, UK.); Roberts, Angus (Institute of Psychiatry, Psychology and Neuroscience, King's College London, London, UK.); Akbari, Ashley (Health Data Research UK, Data Science Building, Swansea University Medical School, Swansea University, Swansea, UK.); Thompson, Simon (Health Data Research UK, Data Science Building, Swansea University Medical School, Swansea University, Swansea, UK.); Ford, David V (Health Data Research UK, Data Science Building, Swansea University Medical School, Swansea University, Swansea, UK.); Lyons, Ronan A (Health Data Research UK, Data Science Building, Swansea University Medical School, Swansea University, Swansea, UK.); Rees, Mark I (Neurology and Molecular Neuroscience Group, Institute of Life Science, Swansea University Medical School, Swansea University, Swansea, UK.; Faculty of Medicine and Health, University of Sydney, Sydney, Australia.); Pickrell, William Owen (Neurology and Molecular Neuroscience Group, Institute of Life Science, Swansea University Medical School, Swansea University, Swansea, UK.)</t>
  </si>
  <si>
    <t>Fonferko-Shadrach, Beata (Swansea University); Lacey, Arron S (Swansea University; Swansea University); Roberts, Angus (King's College London); Akbari, Ashley (Swansea University); Thompson, Simon (Swansea University); Ford, David V (Swansea University); Lyons, Ronan A (Swansea University); Rees, Mark I (Swansea University; University of Sydney); Pickrell, William Owen (Swansea University)</t>
  </si>
  <si>
    <t>Swansea University; University of Sydney; King's College London</t>
  </si>
  <si>
    <t>grid.4827.9; grid.1013.3; grid.13097.3c</t>
  </si>
  <si>
    <t>Swansea; Sydney; London</t>
  </si>
  <si>
    <t xml:space="preserve">; New South Wales; </t>
  </si>
  <si>
    <t>United Kingdom; Australia; United Kingdom</t>
  </si>
  <si>
    <t>Versus Arthritis; Cancer Research UK; British Heart Foundation; Wellcome Trust; Medical Research Council; South London and Maudsley NHS Foundation Trust</t>
  </si>
  <si>
    <t>grant.7611405; grant.2757699</t>
  </si>
  <si>
    <t>MC_PC_17214; MR/K006525/1</t>
  </si>
  <si>
    <t>https://bmjopen.bmj.com/content/bmjopen/9/4/e023232.full.pdf</t>
  </si>
  <si>
    <t>https://app.dimensions.ai/details/publication/pub.1113176994</t>
  </si>
  <si>
    <t>Neurosciences; Clinical Research; Epilepsy; Neurodegenerative; Brain Disorders; Health Services</t>
  </si>
  <si>
    <t>pub.1113063310</t>
  </si>
  <si>
    <t>10.1183/13993003.01429-2018</t>
  </si>
  <si>
    <t>30923185</t>
  </si>
  <si>
    <t>Traffic exposures, air pollution and outcomes in pulmonary arterial hypertension: a UK cohort study analysis</t>
  </si>
  <si>
    <t>While traffic and air pollution exposure is associated with increased mortality in numerous diseases, its association with disease severity and outcomes in pulmonary arterial hypertension (PAH) remains unknown.Exposure to particulate matter with a 50% cut-off aerodynamic diameter ≤2.5 μm (PM2.5), nitrogen dioxide (NO2) and indirect measures of traffic-related air pollution (distance to main road and length of roads within buffer zones surrounding residential addresses) were estimated for 301 patients with idiopathic/heritable PAH recruited in the UK National Cohort Study of Idiopathic and Heritable PAH. Associations with transplant-free survival and pulmonary haemodynamic severity at baseline were assessed, adjusting for confounding variables defined a prioriHigher estimated exposure to PM2.5 was associated with higher risk of death or lung transplant (unadjusted hazard ratio (HR) 2.68 (95% CI 1.11-6.47) per 3 μg·m-3; p=0.028). This association remained similar when adjusted for potential confounding variables (HR 4.38 (95% CI 1.44-13.36) per 3 μg·m-3; p=0.009). No associations were found between NO2 exposure or other traffic pollution indicators and transplant-free survival. Conversely, indirect measures of exposure to traffic-related air pollution within the 500-1000 m buffer zones correlated with the European Society of Cardiology/European Respiratory Society risk categories as well as pulmonary haemodynamics at baseline. This association was strongest for pulmonary vascular resistance.In idiopathic/heritable PAH, indirect measures of exposure to traffic-related air pollution were associated with disease severity at baseline, whereas higher PM2.5 exposure may independently predict shorter transplant-free survival.</t>
  </si>
  <si>
    <t>The UK National Cohort of Idiopathic and Heritable PAH is supported by the National Institute for Health Research (NIHR), the British Heart Foundation (BHF) (SP/12/12/29836; RG/13/13/30194; RG/18/13/33946), the BHF Cambridge Centre of Cardiovascular Research Excellence, the UK Medical Research Council (MR/K020919/1; MR/L003120/1), the Dinosaur Trust and the NIHR Cambridge Biomedical Research Centre at the Cambridge University Hospitals NHS Foundation Trust. The views expressed are those of the authors and not necessarily those of the NHS, the NIHR or the Department of Health and Social Care. N.W. Morrell holds a BHF Personal Chair Award and is an NIHR Senior Investigator. We thank all the patients and their families who contributed to this research and the Pulmonary Hypertension Association (UK) for their support.</t>
  </si>
  <si>
    <t>Adult; Aged; Air Pollution; Environmental Exposure; Female; Humans; Logistic Models; Male; Middle Aged; Multivariate Analysis; Nitrogen Dioxide; Particulate Matter; Prospective Studies; Pulmonary Arterial Hypertension; Traffic-Related Pollution; United Kingdom</t>
  </si>
  <si>
    <t>1801429</t>
  </si>
  <si>
    <t>Sofianopoulou, Eleni; Kaptoge, Stephen; Gräf, Stefan; Hadinnapola, Charaka; Treacy, Carmen M.; Church, Colin; Coghlan, Gerry; Gibbs, J. Simon R.; Haimel, Matthias; Howard, Luke S.; Johnson, Martin; Kiely, David G.; Lawrie, Allan; Lordan, James; Ross, Robert V. MacKenzie; Martin, Jennifer M.; Moledina, Shahin; Newnham, Michael; Peacock, Andrew J.; Price, Laura C.; Rhodes, Christopher J.; Suntharalingam, Jay; Swietlik, Emilia M.; Toshner, Mark R.; Wharton, John; Wilkins, Martin R.; Wort, Stephen J.; Pepke-Zaba, Joanna; Condliffe, Robin; Corris, Paul A.; Di Angelantonio, Emanuele; Provencher, Steeve; Morrell, Nicholas W.</t>
  </si>
  <si>
    <t>Sofianopoulou, Eleni (MRC/BHF Cardiovascular Epidemiology Unit, Dept of Public Health and Primary Care, Cardiovascular Epidemiology Unit, University of Cambridge, Cambridge, UK; Joint supervision); Kaptoge, Stephen (MRC/BHF Cardiovascular Epidemiology Unit, Dept of Public Health and Primary Care, Cardiovascular Epidemiology Unit, University of Cambridge, Cambridge, UK); Gräf, Stefan (Dept of Medicine, University of Cambridge, Cambridge, UK; Dept of Haematology, University of Cambridge, Cambridge, UK; NIHR BioResource – Rare Diseases, Cambridge, UK); Hadinnapola, Charaka (Dept of Medicine, University of Cambridge, Cambridge, UK); Treacy, Carmen M. (Dept of Medicine, University of Cambridge, Cambridge, UK; Pulmonary Vascular Diseases Unit, Royal Papworth Hospital, Cambridge, UK); Church, Colin (Scottish Pulmonary Vascular Unit, Regional Heart and Lung Centre, Golden Jubilee National Hospital, Glasgow, UK; BHF Glasgow Cardiovascular Research Centre, University of Glasgow, Glasgow, UK); Coghlan, Gerry (Dept of Cardiology, Royal Free Hospital, London, UK); Gibbs, J. Simon R. (National Heart and Lung Institute, Imperial College London, London, UK; National Pulmonary Hypertension Service, Hammersmith Hospital, London, UK); Haimel, Matthias (Dept of Medicine, University of Cambridge, Cambridge, UK; Dept of Haematology, University of Cambridge, Cambridge, UK; NIHR BioResource – Rare Diseases, Cambridge, UK); Howard, Luke S. (National Heart and Lung Institute, Imperial College London, London, UK; National Pulmonary Hypertension Service, Hammersmith Hospital, London, UK); Johnson, Martin (Scottish Pulmonary Vascular Unit, Regional Heart and Lung Centre, Golden Jubilee National Hospital, Glasgow, UK); Kiely, David G. (Sheffield Pulmonary Vascular Disease Unit, Royal Hallamshire Hospital, Sheffield, UK); Lawrie, Allan (Dept of Infection, Immunity and Cardiovascular Disease, University of Sheffield, Sheffield, UK); Lordan, James (NIHR Biomedical Research Centre in Ageing, University of Newcastle, Newcastle, UK); Ross, Robert V. MacKenzie (National Pulmonary Hypertension Service, Royal United Hospitals Bath NHS Foundation Trust, Bath, UK); Martin, Jennifer M. (Dept of Medicine, University of Cambridge, Cambridge, UK; Dept of Haematology, University of Cambridge, Cambridge, UK; NIHR BioResource – Rare Diseases, Cambridge, UK); Moledina, Shahin (National Paediatric Pulmonary Hypertension Service, Great Ormond Street Hospital, London, UK); Newnham, Michael (Dept of Medicine, University of Cambridge, Cambridge, UK); Peacock, Andrew J. (Scottish Pulmonary Vascular Unit, Regional Heart and Lung Centre, Golden Jubilee National Hospital, Glasgow, UK); Price, Laura C. (National Heart and Lung Institute, Imperial College London, London, UK; National Pulmonary Hypertension Service, Royal Brompton Hospital, London, UK); Rhodes, Christopher J. (Centre for Pharmacology and Therapeutics, Dept of Medicine, Imperial College London, London, UK); Suntharalingam, Jay (National Pulmonary Hypertension Service, Royal United Hospitals Bath NHS Foundation Trust, Bath, UK); Swietlik, Emilia M. (Dept of Medicine, University of Cambridge, Cambridge, UK; Pulmonary Vascular Diseases Unit, Royal Papworth Hospital, Cambridge, UK); Toshner, Mark R. (Dept of Medicine, University of Cambridge, Cambridge, UK; Pulmonary Vascular Diseases Unit, Royal Papworth Hospital, Cambridge, UK); Wharton, John (Centre for Pharmacology and Therapeutics, Dept of Medicine, Imperial College London, London, UK); Wilkins, Martin R. (Centre for Pharmacology and Therapeutics, Dept of Medicine, Imperial College London, London, UK); Wort, Stephen J. (National Heart and Lung Institute, Imperial College London, London, UK; National Pulmonary Hypertension Service, Royal Brompton Hospital, London, UK); Pepke-Zaba, Joanna (Pulmonary Vascular Diseases Unit, Royal Papworth Hospital, Cambridge, UK); Condliffe, Robin (Sheffield Pulmonary Vascular Disease Unit, Royal Hallamshire Hospital, Sheffield, UK); Corris, Paul A. (NIHR Biomedical Research Centre in Ageing, University of Newcastle, Newcastle, UK); Di Angelantonio, Emanuele (MRC/BHF Cardiovascular Epidemiology Unit, Dept of Public Health and Primary Care, Cardiovascular Epidemiology Unit, University of Cambridge, Cambridge, UK; National Institute for Health Research Blood and Transplant Research Unit in Donor Health and Genomics, Dept of Public Health and Primary Care, University of Cambridge, Cambridge, UK; NHS Blood and Transplant, Cambridge, UK); Provencher, Steeve (Pulmonary Hypertension Research Group, Institut Universitaire de Cardiologie et de Pneumologie de Québec Research Center, Laval University, Québec, QC, Canada); Morrell, Nicholas W. (Dept of Medicine, University of Cambridge, Cambridge, UK; NIHR BioResource – Rare Diseases, Cambridge, UK; Joint supervision)</t>
  </si>
  <si>
    <t>Sofianopoulou, Eleni (University of Cambridge); Kaptoge, Stephen (University of Cambridge); Gräf, Stefan (University of Cambridge; University of Cambridge); Hadinnapola, Charaka (University of Cambridge); Treacy, Carmen M. (University of Cambridge; Papworth Hospital); Church, Colin (Golden Jubilee National Hospital; University of Glasgow); Coghlan, Gerry (The Royal Free Hospital); Gibbs, J. Simon R. (Imperial College London; Hammersmith Hospital); Haimel, Matthias (University of Cambridge; University of Cambridge); Howard, Luke S. (Imperial College London; Hammersmith Hospital); Johnson, Martin (Golden Jubilee National Hospital); Kiely, David G. (Royal Hallamshire Hospital); Lawrie, Allan (University of Sheffield); Lordan, James (Newcastle University); Ross, Robert V. MacKenzie (Royal United Hospital Bath NHS Trust); Martin, Jennifer M. (University of Cambridge; University of Cambridge); Moledina, Shahin (Great Ormond Street Hospital); Newnham, Michael (University of Cambridge); Peacock, Andrew J. (Golden Jubilee National Hospital); Price, Laura C. (Imperial College London; Royal Brompton Hospital); Rhodes, Christopher J. (Imperial College London); Suntharalingam, Jay (Royal United Hospital Bath NHS Trust); Swietlik, Emilia M. (University of Cambridge; Papworth Hospital); Toshner, Mark R. (University of Cambridge; Papworth Hospital); Wharton, John (Imperial College London); Wilkins, Martin R. (Imperial College London); Wort, Stephen J. (Imperial College London; Royal Brompton Hospital); Pepke-Zaba, Joanna (Papworth Hospital); Condliffe, Robin (Royal Hallamshire Hospital); Corris, Paul A. (Newcastle University); Di Angelantonio, Emanuele (University of Cambridge; University of Cambridge; NHS Blood and Transplant); Provencher, Steeve (Laval University); Morrell, Nicholas W. (University of Cambridge)</t>
  </si>
  <si>
    <t>Royal United Hospital Bath NHS Trust; NHS Blood and Transplant; Imperial College London; Papworth Hospital; The Royal Free Hospital; Hammersmith Hospital; Golden Jubilee National Hospital; University of Cambridge; Royal Hallamshire Hospital; University of Sheffield; Great Ormond Street Hospital; Royal Brompton Hospital; University of Glasgow; Laval University; Newcastle University</t>
  </si>
  <si>
    <t>grid.413029.d; grid.436365.1; grid.7445.2; grid.417155.3; grid.426108.9; grid.413629.b; grid.413157.5; grid.5335.0; grid.416126.6; grid.11835.3e; grid.420468.c; grid.439338.6; grid.8756.c; grid.23856.3a; grid.1006.7</t>
  </si>
  <si>
    <t>Bath; Watford; London; Cambridge; London; London; Clydebank; Cambridge; Sheffield; Sheffield; London; London; Glasgow; Québec; Newcastle upon Tyne</t>
  </si>
  <si>
    <t xml:space="preserve">Somerset; ; Westminster; ; ; ; ; ; ; ; ; ; ; Quebec; </t>
  </si>
  <si>
    <t>United Kingdom; United Kingdom; United Kingdom; United Kingdom; United Kingdom; United Kingdom; United Kingdom; United Kingdom; United Kingdom; United Kingdom; United Kingdom; United Kingdom; United Kingdom; Canada; United Kingdom</t>
  </si>
  <si>
    <t>Department of Health and Social Care; Medical Research Council; British Heart Foundation; National Institute for Health Research; Cancer Research UK</t>
  </si>
  <si>
    <t>grant.8531072; grant.2765219; grant.5142692; grant.5143446; grant.3497418; grant.6798551</t>
  </si>
  <si>
    <t>BHF-RG/18/13/33946; MR/L003120/1; BHF-RG/13/13/30194; BHF-SP/12/12/29836; MR/K020919/1; BHF-FS/15/59/31839</t>
  </si>
  <si>
    <t>https://erj.ersjournals.com/content/erj/53/5/1801429.full.pdf</t>
  </si>
  <si>
    <t>https://app.dimensions.ai/details/publication/pub.1113063310</t>
  </si>
  <si>
    <t>Lung; Climate-Related Exposures and Conditions; Transplantation; Rare Diseases</t>
  </si>
  <si>
    <t>pub.1112851670</t>
  </si>
  <si>
    <t>10.1021/acs.jproteome.8b00786</t>
  </si>
  <si>
    <t>30887811</t>
  </si>
  <si>
    <t>PMC6558644</t>
  </si>
  <si>
    <t>An Unbiased Lipid Phenotyping Approach To Study the Genetic Determinants of Lipids and Their Association with Coronary Heart Disease Risk Factors.</t>
  </si>
  <si>
    <t>Direct infusion high-resolution mass spectrometry (DIHRMS) is a novel, high-throughput approach to rapidly and accurately profile hundreds of lipids in human serum without prior chromatography, facilitating in-depth lipid phenotyping for large epidemiological studies to reveal the detailed associations of individual lipids with coronary heart disease (CHD) risk factors. Intact lipid profiling by DIHRMS was performed on 5662 serum samples from healthy participants in the Pakistan Risk of Myocardial Infarction Study (PROMIS). We developed a novel semi-targeted peak-picking algorithm to detect mass-to-charge ratios in positive and negative ionization modes. We analyzed lipid partial correlations, assessed the association of lipid principal components with established CHD risk factors and genetic variants, and examined differences between lipids for a common genetic polymorphism. The DIHRMS method provided information on 360 lipids (including fatty acyls, glycerolipids, glycerophospholipids, sphingolipids, and sterol lipids), with a median coefficient of variation of 11.6% (range: 5.4-51.9). The lipids were highly correlated and exhibited a range of associations with clinical chemistry biomarkers and lifestyle factors. This platform can provide many novel insights into the effects of physiology and lifestyle on lipid metabolism, genetic determinants of lipids, and the relationship between individual lipids and CHD risk factors.</t>
  </si>
  <si>
    <t>Journal of Proteome Research</t>
  </si>
  <si>
    <t>American Chemical Society (ACS)</t>
  </si>
  <si>
    <t>Biomarkers; Coronary Disease; Female; Genetic Variation; Glycerophospholipids; Humans; Lipid Metabolism; Lipids; Male; Middle Aged; Risk Factors; Sphingolipids; Sterols</t>
  </si>
  <si>
    <t>2019-06-07</t>
  </si>
  <si>
    <t>2397-2410</t>
  </si>
  <si>
    <t>Harshfield, Eric L; Koulman, Albert; Ziemek, Daniel; Marney, Luke; Fauman, Eric B; Paul, Dirk S; Stacey, David; Rasheed, Asif; Lee, Jung-Jin; Shah, Nabi; Jabeen, Sehrish; Imran, Atif; Abbas, Shahid; Hina, Zoubia; Qamar, Nadeem; Mallick, Nadeem Hayyat; Yaqoob, Zia; Saghir, Tahir; Rizvi, Syed Nadeem Hasan; Memon, Anis; Rasheed, Syed Zahed; Memon, Fazal-Ur-Rehman; Qureshi, Irshad Hussain; Ishaq, Muhammad; Frossard, Philippe; Danesh, John; Saleheen, Danish; Butterworth, Adam S; Wood, Angela M; Griffin, Julian L</t>
  </si>
  <si>
    <t>Harshfield, Eric L (MRC/BHF Cardiovascular Epidemiology Unit, Department of Public Health and Primary Care , University of Cambridge , Cambridge CB1 8RN , U.K.; Stroke Research Group, Department of Clinical Neurosciences , University of Cambridge , Cambridge CB2 0QQ , U.K.); Koulman, Albert (Core Metabolomics and Lipidomics Laboratory , National Institute for Health Research Cambridge Biomedical Research Centre , Cambridge CB2 0QQ , U.K.); Ziemek, Daniel (Inflammation and Immunology, Pfizer Worldwide Research &amp; Development , 10785 Berlin , Germany.); Marney, Luke (College of Science and Engineering , Seattle University , Seattle , Washington 98122 , United States.); Fauman, Eric B (Genomic Sciences and Technologies, Pfizer Worldwide Research &amp; Development , Cambridge , Massachusetts 02139 , United States.); Paul, Dirk S (MRC/BHF Cardiovascular Epidemiology Unit, Department of Public Health and Primary Care , University of Cambridge , Cambridge CB1 8RN , U.K.); Stacey, David (MRC/BHF Cardiovascular Epidemiology Unit, Department of Public Health and Primary Care , University of Cambridge , Cambridge CB1 8RN , U.K.); Rasheed, Asif (Center for Non-Communicable Diseases , Karachi 75300 , Pakistan.); Lee, Jung-Jin (Department of Medicine , Mayo Hospital , Lahore 54000 , Pakistan.); Shah, Nabi (Center for Non-Communicable Diseases , Karachi 75300 , Pakistan.; Department of Pharmacy , COMSATS Institute of Information Technology , Abbottabad 22060 , Pakistan.); Jabeen, Sehrish (Center for Non-Communicable Diseases , Karachi 75300 , Pakistan.); Imran, Atif (Center for Non-Communicable Diseases , Karachi 75300 , Pakistan.); Abbas, Shahid (Department of Cardiology , Faisalabad Institute of Cardiology , Faisalabad 38000 , Pakistan.); Hina, Zoubia (Department of Cardiology , Faisalabad Institute of Cardiology , Faisalabad 38000 , Pakistan.); Qamar, Nadeem (National Institute of Cardiovascular Disorders , Karachi 75510 , Pakistan.); Mallick, Nadeem Hayyat (Punjab Institute of Cardiology , Lahore 42000 , Pakistan.); Yaqoob, Zia (Karachi Institute of Heart Diseases , Karachi 75950 , Pakistan.); Saghir, Tahir (National Institute of Cardiovascular Disorders , Karachi 75510 , Pakistan.); Rizvi, Syed Nadeem Hasan (National Institute of Cardiovascular Disorders , Karachi 75510 , Pakistan.); Memon, Anis (National Institute of Cardiovascular Disorders , Karachi 75510 , Pakistan.); Rasheed, Syed Zahed (Karachi Institute of Heart Diseases , Karachi 75950 , Pakistan.); Memon, Fazal-Ur-Rehman (Red Crescent Institute of Cardiology , Hyderabad 71500 , Pakistan.); Qureshi, Irshad Hussain (Department of Medicine , Mayo Hospital , Lahore 54000 , Pakistan.); Ishaq, Muhammad (Karachi Institute of Heart Diseases , Karachi 75950 , Pakistan.); Frossard, Philippe (Center for Non-Communicable Diseases , Karachi 75300 , Pakistan.); Danesh, John (MRC/BHF Cardiovascular Epidemiology Unit, Department of Public Health and Primary Care , University of Cambridge , Cambridge CB1 8RN , U.K.); Saleheen, Danish (Center for Non-Communicable Diseases , Karachi 75300 , Pakistan.; Department of Biostatistics and Epidemiology , University of Pennsylvania , Philadelphia , Pennsylvania 19104 , United States.); Butterworth, Adam S (MRC/BHF Cardiovascular Epidemiology Unit, Department of Public Health and Primary Care , University of Cambridge , Cambridge CB1 8RN , U.K.); Wood, Angela M (MRC/BHF Cardiovascular Epidemiology Unit, Department of Public Health and Primary Care , University of Cambridge , Cambridge CB1 8RN , U.K.); Griffin, Julian L (Department of Biochemistry and Cambridge Systems Biology Centre , University of Cambridge , Cambridge CB2 1GA , U.K.)</t>
  </si>
  <si>
    <t>Harshfield, Eric L (University of Cambridge; University of Cambridge); Koulman, Albert (NIHR Cambridge Dementia Biomedical Research Unit); Ziemek, Daniel (); Marney, Luke (Seattle University); Fauman, Eric B (Pfizer (United States)); Paul, Dirk S (University of Cambridge); Stacey, David (University of Cambridge); Rasheed, Asif (Center for Non-Communicable Diseases); Lee, Jung-Jin (Mayo Hospital); Shah, Nabi (Center for Non-Communicable Diseases; COMSATS University Islamabad); Jabeen, Sehrish (Center for Non-Communicable Diseases); Imran, Atif (Center for Non-Communicable Diseases); Abbas, Shahid (); Hina, Zoubia (); Qamar, Nadeem (); Mallick, Nadeem Hayyat (Punjab Institute of Cardiology); Yaqoob, Zia (Karachi Institute of Heart Diseases); Saghir, Tahir (); Rizvi, Syed Nadeem Hasan (); Memon, Anis (); Rasheed, Syed Zahed (Karachi Institute of Heart Diseases); Memon, Fazal-Ur-Rehman (); Qureshi, Irshad Hussain (Mayo Hospital); Ishaq, Muhammad (Karachi Institute of Heart Diseases); Frossard, Philippe (Center for Non-Communicable Diseases); Danesh, John (University of Cambridge); Saleheen, Danish (Center for Non-Communicable Diseases; University of Pennsylvania); Butterworth, Adam S (University of Cambridge); Wood, Angela M (University of Cambridge); Griffin, Julian L (University of Cambridge)</t>
  </si>
  <si>
    <t>University of Cambridge; Mayo Hospital; Karachi Institute of Heart Diseases; Punjab Institute of Cardiology; Center for Non-Communicable Diseases; NIHR Cambridge Dementia Biomedical Research Unit; COMSATS University Islamabad; University of Pennsylvania; Pfizer (United States); Seattle University</t>
  </si>
  <si>
    <t>grid.5335.0; grid.414714.3; grid.489028.f; grid.418815.1; grid.497620.e; grid.454369.9; grid.418920.6; grid.25879.31; grid.410513.2; grid.263306.2</t>
  </si>
  <si>
    <t>Cambridge; Lahore; Karachi; Lahore; Karachi; Cambridge; Islamabad; Philadelphia; New York; Seattle</t>
  </si>
  <si>
    <t>; ; ; ; ; ; ; Pennsylvania; New York; Washington</t>
  </si>
  <si>
    <t>United Kingdom; Pakistan; Pakistan; Pakistan; Pakistan; United Kingdom; Pakistan; United States; United States; United States</t>
  </si>
  <si>
    <t>Biotechnology and Biological Sciences Research Council; British Heart Foundation; Wellcome Trust; Medical Research Council; National Institute for Health Research; European Research Council</t>
  </si>
  <si>
    <t>cOAlition S; ICRP; UKRI; AMRC; NIHR; European Union (EC &amp; ERC)</t>
  </si>
  <si>
    <t>United Kingdom; United Kingdom; United Kingdom; United Kingdom; United Kingdom; Belgium</t>
  </si>
  <si>
    <t>grant.8470218; grant.8531072; grant.6620655; grant.3864363; grant.7924798; grant.2774886; grant.4294647; grant.2785012; grant.6621497; grant.4578958; grant.3559965</t>
  </si>
  <si>
    <t>MC_UU_00014/5; BHF-RG/18/13/33946; BB/P028195/1; MC_PC_13030; MC_EX_G0800783; G0800270; BB/M027252/1; MC_UP_A090_1006; BB/M027252/2; 105602/Z/14/Z; MC_UU_12012/5</t>
  </si>
  <si>
    <t>https://pubs.acs.org/doi/pdf/10.1021/acs.jproteome.8b00786</t>
  </si>
  <si>
    <t>https://app.dimensions.ai/details/publication/pub.1112851670</t>
  </si>
  <si>
    <t>03 Chemical Sciences; 06 Biological Sciences</t>
  </si>
  <si>
    <t>Cardiovascular; Nutrition; Heart Disease - Coronary Heart Disease; Genetics; Prevention; Heart Disease; Atherosclerosis</t>
  </si>
  <si>
    <t>pub.1112831619</t>
  </si>
  <si>
    <t>10.1136/annrheumdis-2018-214539</t>
  </si>
  <si>
    <t>30878974</t>
  </si>
  <si>
    <t>PMC6579551</t>
  </si>
  <si>
    <t>Synovial cellular and molecular signatures stratify clinical response to csDMARD therapy and predict radiographic progression in early rheumatoid arthritis patients</t>
  </si>
  <si>
    <t>OBJECTIVES: To unravel the hierarchy of cellular/molecular pathways in the disease tissue of early, treatment-naïve rheumatoid arthritis (RA) patients and determine their relationship with clinical phenotypes and treatment response/outcomes longitudinally.
METHODS: 144 consecutive treatment-naïve early RA patients (&lt;12 months symptoms duration) underwent ultrasound-guided synovial biopsy before and 6 months after disease-modifying antirheumatic drug (DMARD) initiation. Synovial biopsies were analysed for cellular (immunohistology) and molecular (NanoString) characteristics and results compared with clinical and imaging outcomes. Differential gene expression analysis and logistic regression were applied to define variables correlating with treatment response and predicting radiographic progression.
RESULTS: Cellular and molecular analyses of synovial tissue demonstrated for the first time in early RA the presence of three pathology groups: (1) lympho-myeloid dominated by the presence of B cells in addition to myeloid cells; (2) d iffuse-myeloid with myeloid lineage predominance but poor in B cells nd (3) pauci-immune characterised by scanty immune cells and prevalent stromal cells. Longitudinal correlation of molecular signatures demonstrated that elevation of myeloid- and lymphoid-associated gene expression strongly correlated with disease activity, acute phase reactants and DMARD response at 6 months. Furthermore, elevation of synovial lymphoid-associated genes correlated with autoantibody positivity and elevation of osteoclast-targeting genes predicting radiographic joint damage progression at 12 months. Patients with predominant pauci-immune pathology showed less severe disease activity and radiographic progression.
CONCLUSIONS: We demonstrate at disease presentation, prior to pathology modulation by therapy, the presence of specific cellular/molecular synovial signatures that delineate disease severity/progression and therapeutic response and may pave the way to more precise definition of RA taxonomy, therapeutic targeting and improved outcomes.</t>
  </si>
  <si>
    <t>We are grateful to all the patients who participated in this study and clinical staff who helped with recruitment.</t>
  </si>
  <si>
    <t>Annals of the Rheumatic Diseases</t>
  </si>
  <si>
    <t>Adult; Aged; Antirheumatic Agents; Arthritis, Rheumatoid; Biomarkers; Biopsy; Disease Progression; Female; Gene Expression Regulation; Humans; Longitudinal Studies; Male; Middle Aged; Phenotype; Prognosis; Radiography; Severity of Illness Index; Synovial Membrane; Transcriptome; Ultrasonography, Interventional</t>
  </si>
  <si>
    <t>2019-03-16</t>
  </si>
  <si>
    <t>78</t>
  </si>
  <si>
    <t>761</t>
  </si>
  <si>
    <t>Humby, Frances; Lewis, Myles; Ramamoorthi, Nandhini; Hackney, Jason A; Barnes, Michael R; Bombardieri, Michele; Setiadi, A. Francesca; Kelly, Stephen; Bene, Fabiola; DiCicco, Maria; Riahi, Sudeh; Rocher, Vidalba; Ng, Nora; Lazarou, Ilias; Hands, Rebecca; van der Heijde, Désirée; Landewé, Robert B M; van der Helm-van Mil, Annette; Cauli, Alberto; McInnes, Iain; Buckley, Christopher Dominic; Choy, Ernest H; Taylor, Peter C; Townsend, Michael J; Pitzalis, Costantino</t>
  </si>
  <si>
    <t>Humby, Frances (Centre for Experimental Medicine &amp; Rheumatology, William Harvey Research Institute, Barts &amp; The London School of Medicine &amp; Dentistry, Queen Mary University of London, London, UK); Lewis, Myles (Centre for Experimental Medicine &amp; Rheumatology, William Harvey Research Institute, Barts &amp; The London School of Medicine &amp; Dentistry, Queen Mary University of London, London, UK); Ramamoorthi, Nandhini (Biomarker Discovery OMNI, Genentech Inc, South San Francisco, California, USA); Hackney, Jason A (Bioinformatics and Computational Biology, Genentech Inc, South San Francisco, California, USA); Barnes, Michael R (Centre for Experimental Medicine &amp; Rheumatology, William Harvey Research Institute, Barts &amp; The London School of Medicine &amp; Dentistry, Queen Mary University of London, London, UK; Centre for Translational Bioinformatics, William Harvey Research Institute, London, UK); Bombardieri, Michele (Centre for Experimental Medicine &amp; Rheumatology, William Harvey Research Institute, Barts &amp; The London School of Medicine &amp; Dentistry, Queen Mary University of London, London, UK); Setiadi, A. Francesca (Biomarker Discovery OMNI, Genentech Inc, South San Francisco, California, USA); Kelly, Stephen (Centre for Experimental Medicine &amp; Rheumatology, William Harvey Research Institute, Barts &amp; The London School of Medicine &amp; Dentistry, Queen Mary University of London, London, UK); Bene, Fabiola (Centre for Experimental Medicine &amp; Rheumatology, William Harvey Research Institute, Barts &amp; The London School of Medicine &amp; Dentistry, Queen Mary University of London, London, UK); DiCicco, Maria (Centre for Experimental Medicine &amp; Rheumatology, William Harvey Research Institute, Barts &amp; The London School of Medicine &amp; Dentistry, Queen Mary University of London, London, UK); Riahi, Sudeh (Centre for Experimental Medicine &amp; Rheumatology, William Harvey Research Institute, Barts &amp; The London School of Medicine &amp; Dentistry, Queen Mary University of London, London, UK); Rocher, Vidalba (Centre for Experimental Medicine &amp; Rheumatology, William Harvey Research Institute, Barts &amp; The London School of Medicine &amp; Dentistry, Queen Mary University of London, London, UK); Ng, Nora (Centre for Experimental Medicine &amp; Rheumatology, William Harvey Research Institute, Barts &amp; The London School of Medicine &amp; Dentistry, Queen Mary University of London, London, UK); Lazarou, Ilias (Centre for Experimental Medicine &amp; Rheumatology, William Harvey Research Institute, Barts &amp; The London School of Medicine &amp; Dentistry, Queen Mary University of London, London, UK); Hands, Rebecca (Centre for Experimental Medicine &amp; Rheumatology, William Harvey Research Institute, Barts &amp; The London School of Medicine &amp; Dentistry, Queen Mary University of London, London, UK); van der Heijde, Désirée (Department of Rheumatology, Leiden University Medical Center, Leiden, Netherlands); Landewé, Robert B M (Amsterdam Rheumatology Center, AMC, Amsterdam, Netherlands; Department of Rheumatology, Zuyderland MC, Heerlen, Netherlands); van der Helm-van Mil, Annette (Department of Rheumatology, Leiden University Medical Center, Leiden, Netherlands); Cauli, Alberto (Universita degli Studi di Cagliari, Cagliari, Italy); McInnes, Iain (Institute of Infection, Immunity and Inflammation, University of Glasgow, Glasgow, UK); Buckley, Christopher Dominic (University of Birmingham, Birmingham, UK); Choy, Ernest H (Institute of Infection and Immunity, Cardiff University School of Medicine, Cardiff, UK); Taylor, Peter C (Nuffield Department of Orthopaedics, Rheumatology and Musculoskeletal Sciences, Kennedy Institute of Rheumatology, Oxford, UK); Townsend, Michael J (Biomarker Discovery OMNI, Genentech Inc, South San Francisco, California, USA); Pitzalis, Costantino (Centre for Experimental Medicine &amp; Rheumatology, William Harvey Research Institute, Barts &amp; The London School of Medicine &amp; Dentistry, Queen Mary University of London, London, UK)</t>
  </si>
  <si>
    <t>Humby, Frances (Queen Mary University of London); Lewis, Myles (Queen Mary University of London); Ramamoorthi, Nandhini (Roche (United States)); Hackney, Jason A (Roche (United States)); Barnes, Michael R (Queen Mary University of London; William Harvey Research Institute); Bombardieri, Michele (Queen Mary University of London); Setiadi, A. Francesca (Roche (United States)); Kelly, Stephen (Queen Mary University of London); Bene, Fabiola (Queen Mary University of London); DiCicco, Maria (Queen Mary University of London); Riahi, Sudeh (Queen Mary University of London); Rocher, Vidalba (Queen Mary University of London); Ng, Nora (Queen Mary University of London); Lazarou, Ilias (Queen Mary University of London); Hands, Rebecca (Queen Mary University of London); van der Heijde, Désirée (Leiden University Medical Center); Landewé, Robert B M (Academic Medical Center); van der Helm-van Mil, Annette (Leiden University Medical Center); Cauli, Alberto (University of Cagliari); McInnes, Iain (University of Glasgow); Buckley, Christopher Dominic (University of Birmingham); Choy, Ernest H (Cardiff University); Taylor, Peter C (University of Oxford); Townsend, Michael J (Roche (United States)); Pitzalis, Costantino (Queen Mary University of London)</t>
  </si>
  <si>
    <t>University of Oxford; University of Cagliari; University of Birmingham; Cardiff University; Academic Medical Center; Leiden University Medical Center; University of Glasgow; Roche (United States); William Harvey Research Institute; Queen Mary University of London</t>
  </si>
  <si>
    <t>grid.4991.5; grid.7763.5; grid.6572.6; grid.5600.3; grid.5650.6; grid.10419.3d; grid.8756.c; grid.418158.1; grid.482237.8; grid.4868.2</t>
  </si>
  <si>
    <t>Oxford; Cagliari; Birmingham; Cardiff; Amsterdam; Leiden; Glasgow; San Francisco; London; London</t>
  </si>
  <si>
    <t xml:space="preserve">Oxfordshire; ; ; ; Noord-Holland; ; ; California; ; </t>
  </si>
  <si>
    <t>United Kingdom; Italy; United Kingdom; United Kingdom; Netherlands; Netherlands; United Kingdom; United States; United Kingdom; United Kingdom</t>
  </si>
  <si>
    <t>Versus Arthritis; Medical Research Council</t>
  </si>
  <si>
    <t>grant.3863362; grant.5136804; grant.2774835</t>
  </si>
  <si>
    <t>MR/K015346/1; ARUK-20670; G0800648</t>
  </si>
  <si>
    <t>https://ard.bmj.com/content/annrheumdis/78/6/761.full.pdf</t>
  </si>
  <si>
    <t>https://app.dimensions.ai/details/publication/pub.1112831619</t>
  </si>
  <si>
    <t>11 Medical and Health Sciences; 1103 Clinical Sciences; 1107 Immunology</t>
  </si>
  <si>
    <t>Arthritis; Genetics; Clinical Research; Autoimmune Disease</t>
  </si>
  <si>
    <t>2.1 Biological and endogenous factors; 4.1 Discovery and preclinical testing of markers and technologies; 4.2 Evaluation of markers and technologies</t>
  </si>
  <si>
    <t>pub.1112543880</t>
  </si>
  <si>
    <t>10.1038/s41467-019-08936-1</t>
  </si>
  <si>
    <t>30837465</t>
  </si>
  <si>
    <t>PMC6400990</t>
  </si>
  <si>
    <t>Assessing the causal association of glycine with risk of cardio-metabolic diseases</t>
  </si>
  <si>
    <t>Circulating levels of glycine have previously been associated with lower incidence of coronary heart disease (CHD) and type 2 diabetes (T2D) but it remains uncertain if glycine plays an aetiological role. We present a meta-analysis of genome-wide association studies for glycine in 80,003 participants and investigate the causality and potential mechanisms of the association between glycine and cardio-metabolic diseases using genetic approaches. We identify 27 genetic loci, of which 22 have not previously been reported for glycine. We show that glycine is genetically associated with lower CHD risk and find that this may be partly driven by blood pressure. Evidence for a genetic association of glycine with T2D is weaker, but we find a strong inverse genetic effect of hyperinsulinaemia on glycine. Our findings strengthen evidence for a protective effect of glycine on CHD and show that the glycine-T2D association may be driven by a glycine-lowering effect of insulin resistance.</t>
  </si>
  <si>
    <t>We are grateful to participants and staff for their contribution to the studies included in this project. The Fenland Study is supported by the UK Medical Research Council (MC_UU_12015/1 and MC_PC_13046). We thank Dr Larissa Richardson and Dr Luke Marney for the acquisition of the metabolomics data. EPIC-Norfolk has received funding from the Medical Research Council (MR/N003284/1, MC_PC_13048 and MR/L00002/1), Cancer Research United Kingdom (14136) and the Innovative Medicines Initiative Joint Undertaking under EMIF grant agreement number 115372 (European Union’s Seventh Framework Programme FP7/2007-2013) and EFPIA companies’ in kind contribution. The EPIC-InterAct study was funded by the EU FP6 Programme (LSHM_CT_2006_037197). We particularly thank Nicola Kerrison (EPIC-InterAct Data Manager). EPIC-CVD has been supported by the European Union Framework 7 (HEALTH-F2-2012-279233), the European Research Council (268834), the UK Medical Research Council (G0800270 and MR/L003120/1), the British Heart Foundation (SP/09/002 and RG/08/014 and RG13/13/30194) and the UK National Institute of Health Research (NIHR). The coordination of EPIC is financially supported by the European Commission (DG-SANCO) and the International Agency for Research on Cancer. We thank Sarah Spackman (EPIC-CVD Data Manager). INTERVAL: Participants were recruited with the active collaboration of NHS Blood and Transplant England, which has supported field work and other elements of the trial. This study was funded by the NIHR, the NIHR BioResource, the NIHR [Cambridge Biomedical Research Centre at the Cambridge University Hospitals NHS Foundation Trust] [*], the European Commission Framework Programme 7 (HEALTH-F2-2012-279233), the NIHR Blood and Transplant Research Unit in Donor Health and Genomics (NIHR BTRU-2014-10024), UK Medical Research Council (MR/L003120/1) and the British Heart Foundation (RG/13/13/30194). *The views expressed are those of the author(s) and not necessarily those of the NHS, the NIHR or the Department of Health and Social Care. UK Biobank: This research has been conducted using the UK Biobank resource under Application Numbers 12885 and 20480. Additional acknowledgements are provided in Supplementary Note 1.</t>
  </si>
  <si>
    <t>Coronary Disease; Diabetes Mellitus, Type 2; Genetic Loci; Genetic Predisposition to Disease; Genome-Wide Association Study; Glycine; Humans; Hyperinsulinism; Incidence; Metabolic Networks and Pathways; Polymorphism, Single Nucleotide</t>
  </si>
  <si>
    <t>1060</t>
  </si>
  <si>
    <t>Wittemans, Laura B. L.; Lotta, Luca A.; Oliver-Williams, Clare; Stewart, Isobel D.; Surendran, Praveen; Karthikeyan, Savita; Day, Felix R.; Koulman, Albert; Imamura, Fumiaki; Zeng, Lingyao; Erdmann, Jeanette; Schunkert, Heribert; Khaw, Kay-Tee; Griffin, Julian L.; Forouhi, Nita G.; Scott, Robert A.; Wood, Angela M.; Burgess, Stephen; Howson, Joanna M. M.; Danesh, John; Wareham, Nicholas J.; Butterworth, Adam S.; Langenberg, Claudia</t>
  </si>
  <si>
    <t>Wittemans, Laura B. L. (MRC Epidemiology Unit, University of Cambridge, CB2 0QQ, Cambridge, UK); Lotta, Luca A. (MRC Epidemiology Unit, University of Cambridge, CB2 0QQ, Cambridge, UK); Oliver-Williams, Clare (MRC/BHF Cardiovascular Epidemiology Unit, Department of Public Health and Primary Care, University of Cambridge, CB1 8RN, Cambridge, UK; Homerton College, Hills Road, CB2 8PH, Cambridge, UK); Stewart, Isobel D. (MRC Epidemiology Unit, University of Cambridge, CB2 0QQ, Cambridge, UK); Surendran, Praveen (MRC/BHF Cardiovascular Epidemiology Unit, Department of Public Health and Primary Care, University of Cambridge, CB1 8RN, Cambridge, UK); Karthikeyan, Savita (MRC/BHF Cardiovascular Epidemiology Unit, Department of Public Health and Primary Care, University of Cambridge, CB1 8RN, Cambridge, UK); Day, Felix R. (MRC Epidemiology Unit, University of Cambridge, CB2 0QQ, Cambridge, UK); Koulman, Albert (MRC Epidemiology Unit, University of Cambridge, CB2 0QQ, Cambridge, UK; NIHR BRC Nutritional Biomarker Laboratory, University of Cambridge, CB2 0QQ, Cambridge, UK); Imamura, Fumiaki (MRC Epidemiology Unit, University of Cambridge, CB2 0QQ, Cambridge, UK); Zeng, Lingyao (Deutsches Herzzentrum München, Technische Universität München, 80636, München, Germany; DZHK, Partner Site München Heart Alliance, 80802, München, Germany); Erdmann, Jeanette (Institute for Cardiogenetics, University of Lübeck, 23562, Lübeck, Germany; DZHK, partner site Hamburg/Lübeck/Kiel, 23562, Lübeck, Germany; University Heart Center Lübeck, 23562, Lübeck, Germany); Schunkert, Heribert (Deutsches Herzzentrum München, Technische Universität München, 80636, München, Germany; DZHK, Partner Site München Heart Alliance, 80802, München, Germany); Khaw, Kay-Tee (Department of Public Health and Primary Care, Institute of Public Health, University of Cambridge, CB2 0SR, Cambridge, UK); Griffin, Julian L. (Biochemistry Department, University of Cambridge, CB2 1QW, Cambridge, UK); Forouhi, Nita G. (MRC Epidemiology Unit, University of Cambridge, CB2 0QQ, Cambridge, UK); Scott, Robert A. (MRC Epidemiology Unit, University of Cambridge, CB2 0QQ, Cambridge, UK); Wood, Angela M. (MRC/BHF Cardiovascular Epidemiology Unit, Department of Public Health and Primary Care, University of Cambridge, CB1 8RN, Cambridge, UK); Burgess, Stephen (MRC/BHF Cardiovascular Epidemiology Unit, Department of Public Health and Primary Care, University of Cambridge, CB1 8RN, Cambridge, UK; MRC Biostatistics Unit, University of Cambridge, CB2 0SR, Cambridge, UK); Howson, Joanna M. M. (MRC/BHF Cardiovascular Epidemiology Unit, Department of Public Health and Primary Care, University of Cambridge, CB1 8RN, Cambridge, UK); Danesh, John (MRC/BHF Cardiovascular Epidemiology Unit, Department of Public Health and Primary Care, University of Cambridge, CB1 8RN, Cambridge, UK; Wellcome Sanger Institute, Genome Campus, CB10 1SA, Hinxton, UK); Wareham, Nicholas J. (MRC Epidemiology Unit, University of Cambridge, CB2 0QQ, Cambridge, UK); Butterworth, Adam S. (MRC/BHF Cardiovascular Epidemiology Unit, Department of Public Health and Primary Care, University of Cambridge, CB1 8RN, Cambridge, UK); Langenberg, Claudia (MRC Epidemiology Unit, University of Cambridge, CB2 0QQ, Cambridge, UK)</t>
  </si>
  <si>
    <t>Langenberg, Claudia (University of Cambridge)</t>
  </si>
  <si>
    <t>Wittemans, Laura B. L. (University of Cambridge); Lotta, Luca A. (University of Cambridge); Oliver-Williams, Clare (University of Cambridge; University of Cambridge); Stewart, Isobel D. (University of Cambridge); Surendran, Praveen (University of Cambridge); Karthikeyan, Savita (University of Cambridge); Day, Felix R. (University of Cambridge); Koulman, Albert (University of Cambridge; University of Cambridge); Imamura, Fumiaki (University of Cambridge); Zeng, Lingyao (German Heart Centre; Technical University of Munich; German Centre for Cardiovascular Research); Erdmann, Jeanette (University of Lübeck; German Centre for Cardiovascular Research); Schunkert, Heribert (German Heart Centre; Technical University of Munich; German Centre for Cardiovascular Research); Khaw, Kay-Tee (University of Cambridge); Griffin, Julian L. (University of Cambridge); Forouhi, Nita G. (University of Cambridge); Scott, Robert A. (University of Cambridge); Wood, Angela M. (University of Cambridge); Burgess, Stephen (University of Cambridge; University of Cambridge); Howson, Joanna M. M. (University of Cambridge); Danesh, John (University of Cambridge; Wellcome Sanger Institute); Wareham, Nicholas J. (University of Cambridge); Butterworth, Adam S. (University of Cambridge); Langenberg, Claudia (University of Cambridge)</t>
  </si>
  <si>
    <t>Wellcome Sanger Institute; German Centre for Cardiovascular Research; University of Lübeck; University of Cambridge; German Heart Centre; Technical University of Munich</t>
  </si>
  <si>
    <t>grid.10306.34; grid.452396.f; grid.4562.5; grid.5335.0; grid.472754.7; grid.6936.a</t>
  </si>
  <si>
    <t>Cambridge; Berlin; Lübeck; Cambridge; Munich; Munich</t>
  </si>
  <si>
    <t xml:space="preserve">; ; Schleswig-Holstein; ; ; </t>
  </si>
  <si>
    <t>United Kingdom; Germany; Germany; United Kingdom; Germany; Germany</t>
  </si>
  <si>
    <t>NHS Blood and Transplant; Cancer Research UK; National Institute for Health Research; Medical Research Council; British Heart Foundation; European Commission; European Research Council; Biotechnology and Biological Sciences Research Council</t>
  </si>
  <si>
    <t>AMRC; ICRP; NIHR; cOAlition S; UKRI; European Union (EC &amp; ERC)</t>
  </si>
  <si>
    <t>United Kingdom; United Kingdom; United Kingdom; United Kingdom; United Kingdom; Belgium; Belgium; United Kingdom</t>
  </si>
  <si>
    <t>grant.3781764; grant.6542332; grant.3864363; grant.2774057; grant.2765219; grant.5072449; grant.5493325; grant.6446046; grant.8531072; grant.6621497; grant.6620655; grant.3560309; grant.3560447; grant.5125571; grant.2774886; grant.7612124; grant.3718179; grant.3560622; grant.7443572; grant.5142692; grant.2755349; grant.2785012; grant.4294647; grant.3957045; grant.7924798</t>
  </si>
  <si>
    <t>268834; MR/P01836X/1; MC_PC_13030; G0401527; MR/L003120/1; MR/N003284/1; 115372; MR/P011705/1; BHF-RG/18/13/33946; BB/M027252/2; BB/P028195/1; MC_UU_12015/5; MC_UU_12015/2; MC_PC_14136; G0800270; MC_UU_00002/7; 10024; MC_UU_12015/1; MR/S003746/1; BHF-RG/13/13/30194; G1000143; MC_UP_A090_1006; BB/M027252/1; MC_PC_09002; MC_EX_G0800783</t>
  </si>
  <si>
    <t>https://www.nature.com/articles/s41467-019-08936-1.pdf</t>
  </si>
  <si>
    <t>https://app.dimensions.ai/details/publication/pub.1112543880</t>
  </si>
  <si>
    <t>Cardiovascular; Nutrition; Obesity; Diabetes; Clinical Research; Prevention; Heart Disease; Genetics; Heart Disease - Coronary Heart Disease</t>
  </si>
  <si>
    <t>pub.1111922122</t>
  </si>
  <si>
    <t>10.1093/ije/dyz016</t>
  </si>
  <si>
    <t>30796459</t>
  </si>
  <si>
    <t>PMC6693816</t>
  </si>
  <si>
    <t>Association of menopausal characteristics and risk of coronary heart disease: a pan-European case–cohort analysis</t>
  </si>
  <si>
    <t>BACKGROUND: Earlier age at menopause has been associated with increased risk of coronary heart disease (CHD), but the shape of association and role of established cardiovascular risk factors remain unclear. Therefore, we examined the associations between menopausal characteristics and CHD risk; the shape of the association between age at menopause and CHD risk; and the extent to which these associations are explained by established cardiovascular risk factors.
METHODS: We used data from EPIC-CVD, a case-cohort study, which includes data from 23 centres from 10 European countries. We included only women, of whom 10 880 comprise the randomly selected sub-cohort, supplemented with 4522 cases outside the sub-cohort. We conducted Prentice-weighted Cox proportional hazards regressions with age as the underlying time scale, stratified by country and adjusted for relevant confounders.
RESULTS: After confounder and intermediate adjustment, post-menopausal women were not at higher CHD risk compared with pre-menopausal women. Among post-menopausal women, earlier menopause was linearly associated with higher CHD risk [HRconfounder and intermediate adjusted per-year decrease = 1.02, 95% confidence interval (CI) = 1.01-1.03, p = 0.001]. Women with a surgical menopause were at higher risk of CHD compared with those with natural menopause (HRconfounder-adjusted = 1.25, 95% CI = 1.10-1.42, p</t>
  </si>
  <si>
    <t>This work was supported by the European Union Framework 7 (HEALTH-F2-2012–279233), the European Research Council (268834), the UK Medical Research Council (G0800270, MR/L003120/1), the British Heart Foundation (SP/09/002, RG/08/014, RG13/13/30194) and the UK National Institute of Health Research (to EPIC-CVD). The national cohorts are supported by the Danish Cancer Society (Denmark); Ligue Contre le Cancer, Institut Gustave Roussy, Mutuelle Générale de l’Education Nationale, Institut National de la Santé et de la Recherche Médicale (INSERM) (France); Deutsche Krebshilfe, Deutsches Krebsforschungszentrum and Federal Ministry of Education and Research (Germany); Ministry of Health and Social Solidarity, Stavros Niarchos Foundation and Hellenic Health Foundation (Greece); Italian Association for Research on Cancer (AIRC) and National Research Council (Italy); Dutch Ministry of Public Health, Welfare and Sports (VWS), LK Research Funds, Dutch Prevention Funds, Dutch ZON (Zorg Onderzoek Nederland), World Cancer Research Fund (WCRF), ERC-2009-AdG 232997 and Nordforsk, Nordic Centre of Excellence programme on Food, Nutrition and Health (Norway); Health Research Fund (FIS), Regional Governments of Andalucía, Asturias, Basque Country, Murcia and Navarra, ISCIII RETIC (RD06/0020) (Spain); Swedish Cancer Society, Swedish Scientific Council and Regional Government of Skåne and Västerbotten (Sweden); Cancer Research UK, Medical Research Council (UK). This work is supported by the Dutch Heart Foundation (2013T083 to V.D.). This work was supported by a UK Medical Research Council Skills Development Fellowship (MR/P014550/1 to S.A.E.P.). None of the funding sources had a role in the collection, analysis and interpretation of the data, nor in the decision to submit the article for publication. We thank all EPIC participants and staff for their contribution to the study. We also thank staff from the EPIC-CVD coordinating centers for sample preparation and data handling. Statistics Netherlands is acknowledged for providing causes of death for the Dutch contribution to EPIC-CVD.</t>
  </si>
  <si>
    <t>Adult; Age Factors; Cohort Studies; Coronary Disease; Europe; Female; Humans; Menopause; Middle Aged; Ovariectomy; Proportional Hazards Models; Risk Factors</t>
  </si>
  <si>
    <t>dyz016</t>
  </si>
  <si>
    <t>Dam, Veerle; van der Schouw, Yvonne T; Onland-Moret, N Charlotte; Groenwold, Rolf H H; Peters, Sanne A E; Burgess, Stephen; Wood, Angela M; Chirlaque, Maria-Dolores; Moons, Karel G M; Oliver-Williams, Clare; Schuit, Ewoud; Tikk, Kaja; Weiderpass, Elisabete; Holm, Marianne; Tjønneland, Anne; Kühn, Tilman; Fortner, Renée T; Trichopoulou, Antonia; Karakatsani, Anna; La Vecchia, Carlo; Ferrari, Pietro; Gunter, Marc; Masala, Giovanna; Sieri, Sabina; Tumino, Rosario; Panico, Salvatore; Boer, Jolanda M A; Verschuren, W M Monique; Salamanca-Fernández, Elena; Arriola, Larraitz; Moreno-Iribas, Conchi; Engström, Gunnar; Melander, Olle; Nordendahl, Maria; Wennberg, Patrik; Key, Timothy J; Colorado-Yohar, Sandra; Matullo, Giuseppe; Overvad, Kim; Clavel-Chapelon, Francoise; Boeing, Heiner; Quiros, J Ramon; di Angelantonio, Emanuele; Langenberg, Claudia; Sweeting, Michael J; Riboli, Elio; Wareham, Nicholas J; Danesh, John; Butterworth, Adam</t>
  </si>
  <si>
    <t>Dam, Veerle (Julius Center for Health Sciences and Primary Care, University Medical Center Utrecht, Utrecht, The Netherlands; Netherlands Heart Institute, Utrecht, The Netherlands); van der Schouw, Yvonne T (Julius Center for Health Sciences and Primary Care, University Medical Center Utrecht, Utrecht, The Netherlands); Onland-Moret, N Charlotte (Julius Center for Health Sciences and Primary Care, University Medical Center Utrecht, Utrecht, The Netherlands); Groenwold, Rolf H H (Julius Center for Health Sciences and Primary Care, University Medical Center Utrecht, Utrecht, The Netherlands); Peters, Sanne A E (The George Institute for Global Health, University of Oxford, Oxford, UK); Burgess, Stephen (MRC Biostatistics Unit, University of Cambridge, Cambridge, UK; Department of Public Health and Primary Care, University of Cambridge, Cambridge, UK); Wood, Angela M (Department of Public Health and Primary Care, University of Cambridge, Cambridge, UK); Chirlaque, Maria-Dolores (Department of Epidemiology, Regional Health Authority, IMIB-Arraxaca, Murcia University, Murcia, Spain; Department of Epidemiology, CIBER de Epidemiología y Salud Pública (CIBERESP),Madrid, Spain); Moons, Karel G M (Julius Center for Health Sciences and Primary Care, University Medical Center Utrecht, Utrecht, The Netherlands); Oliver-Williams, Clare (Cardiovascular Epidemiology Unit, Department of Public Health &amp; Primary Care, University of Cambridge, Cambridge, UK; Homerton College, Cambridge, UK); Schuit, Ewoud (Julius Center for Health Sciences and Primary Care, University Medical Center Utrecht, Utrecht, The Netherlands); Tikk, Kaja (Division of Clinical Epidemiology and Aging Research, German Cancer Research Center (DKFZ), Heidelberg, Germany; German Cancer Consortium (DKTK), German Cancer Research Center (DKFZ), Heidelberg, Germany); Weiderpass, Elisabete (Department of Community Medicine, Faculty of Health Sciences, University of Tromsø, The Arctic University of Norway, Tromsø, Norway; Department of Medical Epidemiology and Biostatistics, Karolinska Institutet, Stockholm, Sweden; Genetic Epidemiology Group, Folkhälsan Research Center, Helsinki, Finland; Department of Research, Cancer Registry of Norway, Institute of Population-Based Cancer Research, Oslo, Norway); Holm, Marianne (Department of Diet, Genes and Environment, Danish Cancer Society Research Center, Copenhagen, Denmark); Tjønneland, Anne (Department of Diet, Genes and Environment, Danish Cancer Society Research Center, Copenhagen, Denmark); Kühn, Tilman (Division of Cancer Epidemiology, German Cancer Research Center (DKFZ), Heidelberg, Germany); Fortner, Renée T (Division of Cancer Epidemiology, German Cancer Research Center (DKFZ), Heidelberg, Germany); Trichopoulou, Antonia (Pulmonary Medicine Department, Hellenic Health Foundation, Athens, Greece; Department of Hygiene, Epidemiology and Medical Statistics, WHO Collaborating Center for Nutrition and Health, Unit of Nutritional Epidemiology and Nutrition in Public Health, Department of Hygiene, Epidemiology and Medical Statistics, School of Medicine, National and Kapodistrian University of Athens, Athens, Greece); Karakatsani, Anna (Pulmonary Medicine Department, Hellenic Health Foundation, Athens, Greece; Pulmonary Medicine Department, School of Medicine, National and Kapodistrian University of Athens, ‘ATTIKON’ University Hospital, Haidari, Greece); La Vecchia, Carlo (Pulmonary Medicine Department, Hellenic Health Foundation, Athens, Greece; Department of Clinical Sciences and Community Health, Università degli Studi di Milano, Milan, Italy); Ferrari, Pietro (International Agency for Research on Cancer, Lyon, France); Gunter, Marc (International Agency for Research on Cancer, Lyon, France); Masala, Giovanna (Cancer Risk Factors and Life-Style Epidemiology Unit, Cancer Research and Prevention Institute, ISPO, Florence, Italy); Sieri, Sabina (Epidemiology and Prevention Unit, Fondazione IRCCS Instituto Nazionale dei Tumori, Milan, Italy); Tumino, Rosario (Cancer Registry and Histopathology Department, ‘Civic-M.P.Arezzo’ Hospital, ASP Ragusa, Ragusa, Italy); Panico, Salvatore (Dipartimento di Medicina Clinica E Chirurgia, Federico II University, Naples, Italy); Boer, Jolanda M A (Center for Nutrition, Prevention and Health Services, National Institute for Public Health and the Environment (RIVM), Bilthoven, The Netherlands); Verschuren, W M Monique (Julius Center for Health Sciences and Primary Care, University Medical Center Utrecht, Utrecht, The Netherlands; Center for Nutrition, Prevention and Health Services, National Institute for Public Health and the Environment (RIVM), Bilthoven, The Netherlands); Salamanca-Fernández, Elena (Department of Epidemiology, CIBER de Epidemiología y Salud Pública (CIBERESP),Madrid, Spain; Escuela Andaluza de Salud Pública, Instituto de Investigación Biosanitaria ibs, Granada, Hospitales Universitarios de Granada/Universidad de Granada, Granada, Spain); Arriola, Larraitz (Department of Epidemiology, CIBER de Epidemiología y Salud Pública (CIBERESP),Madrid, Spain; Public Health Division of Gipuzkoa, Instituto BIO-Donostia, Basque Government, Donostia, Spain); Moreno-Iribas, Conchi (Instituto de Salud Pública de Navarra, IdiSNA, Navarre Institute for Health Research, Pamplona, Spain; Red de Servicios de Salud Orientados a Enfermedades Crónicas, REDISSEC, Pamplona, Spain); Engström, Gunnar (Department of Clinical Sciences, Malmö, Lund University, Malmö, Sweden); Melander, Olle (Department of Clinical Sciences, Malmö, Lund University, Malmö, Sweden); Nordendahl, Maria (Department of Public Health and Clinical Medicine, Family Medicine, Umeå University, Umeå, Sweden); Wennberg, Patrik (Department of Public Health and Clinical Medicine, Family Medicine, Umeå University, Umeå, Sweden); Key, Timothy J (Cancer Epidemiology Unit, Nuffield Department of Population Health, University of Oxford, Oxford, UK); Colorado-Yohar, Sandra (Department of Epidemiology, Murcia Regional Health Council, IMIB-Arrixaca, Murcia, Spain; Research Group on Demography and Health, National Faculty of Public Health, University of Antioquia, Medellín, Colombia); Matullo, Giuseppe (Department of Medical Sciences, University of Torino, Turin, Italy; Department Medical Sciences, Italian Institute for Genomic Medicine –IIGM/HuGeF, Turin, Italy); Overvad, Kim (Department of Public Health, Section for Epidemiology, Aarhus University, Aarhus, Denmark); Clavel-Chapelon, Francoise (INSERM, Centre for Research in Epidemiology and Population Health (CESP), U1018, Nutrition, Hormones, and Women’s Health Team, Institut Gustave Roussy, Villejuif, France); Boeing, Heiner (Department of Epidemiology, German Institute of Human Nutrition (DIfE), Potsdam-Rehbrücke, Germany); Quiros, J Ramon (Public Health Directorate, Asturias, Spain); di Angelantonio, Emanuele (MRC Biostatistics Unit, University of Cambridge, Cambridge, UK); Langenberg, Claudia (MRC Epidemiology Unit, University of Cambridge School of Clinical Medicine, Cambridge, UK); Sweeting, Michael J (MRC Biostatistics Unit, University of Cambridge, Cambridge, UK); Riboli, Elio (Department of Epidemiology and Biostatistics, School of Public Health, Imperial College London, London, UK); Wareham, Nicholas J (MRC Epidemiology Unit, University of Cambridge School of Clinical Medicine, Cambridge, UK); Danesh, John (MRC Epidemiology Unit, University of Cambridge School of Clinical Medicine, Cambridge, UK); Butterworth, Adam (Department of Public Health and Primary Care, University of Cambridge, Cambridge, UK; Department of Medical Statistics, London School of Hygiene and Tropical Medicine, London, UK)</t>
  </si>
  <si>
    <t>Dam, Veerle (University Medical Center Utrecht; Netherlands Heart Institute); van der Schouw, Yvonne T (University Medical Center Utrecht); Onland-Moret, N Charlotte (University Medical Center Utrecht); Groenwold, Rolf H H (University Medical Center Utrecht); Peters, Sanne A E (University of Oxford); Burgess, Stephen (University of Cambridge; University of Cambridge); Wood, Angela M (University of Cambridge); Chirlaque, Maria-Dolores (University of Murcia; Institute of Health Carlos III); Moons, Karel G M (University Medical Center Utrecht); Oliver-Williams, Clare (University of Cambridge; University of Cambridge); Schuit, Ewoud (University Medical Center Utrecht); Tikk, Kaja (German Cancer Research Center; German Cancer Research Center); Weiderpass, Elisabete (University of Tromsø - The Arctic University of Norway; Karolinska Institute; Folkhälsans Forskningscentrum; Cancer Registry of Norway); Holm, Marianne (Danish Cancer Society); Tjønneland, Anne (Danish Cancer Society); Kühn, Tilman (German Cancer Research Center); Fortner, Renée T (German Cancer Research Center); Trichopoulou, Antonia (Hellenic Health Foundation; National and Kapodistrian University of Athens); Karakatsani, Anna (Hellenic Health Foundation; National and Kapodistrian University of Athens); La Vecchia, Carlo (Hellenic Health Foundation; University of Milan); Ferrari, Pietro (International Agency For Research On Cancer); Gunter, Marc (International Agency For Research On Cancer); Masala, Giovanna (Istituto per lo Studio e la Prevenzione Oncologica); Sieri, Sabina (Fondazione IRCCS Istituto Nazionale dei Tumori); Tumino, Rosario (); Panico, Salvatore (University of Naples Federico II); Boer, Jolanda M A (National Institute for Public Health and the Environment); Verschuren, W M Monique (University Medical Center Utrecht; National Institute for Public Health and the Environment); Salamanca-Fernández, Elena (Institute of Health Carlos III; Andalusian School of Public Health); Arriola, Larraitz (Institute of Health Carlos III; Biodonostia); Moreno-Iribas, Conchi (); Engström, Gunnar (Lund University); Melander, Olle (Lund University); Nordendahl, Maria (Umeå University); Wennberg, Patrik (Umeå University); Key, Timothy J (University of Oxford); Colorado-Yohar, Sandra (Instituto Murciano de Investigación Biosanitaria; University of Antioquia); Matullo, Giuseppe (University of Turin; Italian institute for Genomic Medicine); Overvad, Kim (Aarhus University); Clavel-Chapelon, Francoise (Institut Gustave Roussy); Boeing, Heiner (German Institute of Human Nutrition); Quiros, J Ramon (); di Angelantonio, Emanuele (University of Cambridge); Langenberg, Claudia (University of Cambridge); Sweeting, Michael J (University of Cambridge); Riboli, Elio (Imperial College London); Wareham, Nicholas J (University of Cambridge); Danesh, John (University of Cambridge); Butterworth, Adam (University of Cambridge; London School of Hygiene &amp; Tropical Medicine)</t>
  </si>
  <si>
    <t>Cancer Registry of Norway; University of Tromsø - The Arctic University of Norway; Karolinska Institute; University of Naples Federico II; University of Milan; Andalusian School of Public Health; University of Oxford; Aarhus University; Lund University; Instituto Murciano de Investigación Biosanitaria; Institut Gustave Roussy; Institute of Health Carlos III; University of Murcia; University of Turin; University Medical Center Utrecht; German Institute of Human Nutrition; German Cancer Research Center; Hellenic Health Foundation; Fondazione IRCCS Istituto Nazionale dei Tumori; Istituto per lo Studio e la Prevenzione Oncologica; London School of Hygiene &amp; Tropical Medicine; University of Cambridge; Umeå University; Biodonostia; University of Antioquia; National Institute for Public Health and the Environment; Imperial College London; Netherlands Heart Institute; International Agency For Research On Cancer; Italian institute for Genomic Medicine; Folkhälsans Forskningscentrum; National and Kapodistrian University of Athens; Danish Cancer Society</t>
  </si>
  <si>
    <t>grid.418941.1; grid.10919.30; grid.4714.6; grid.4691.a; grid.4708.b; grid.413740.5; grid.4991.5; grid.7048.b; grid.4514.4; grid.452553.0; grid.14925.3b; grid.413448.e; grid.10586.3a; grid.7605.4; grid.7692.a; grid.418213.d; grid.7497.d; grid.424637.0; grid.417893.0; grid.417623.5; grid.8991.9; grid.5335.0; grid.12650.30; grid.432380.e; grid.412881.6; grid.31147.30; grid.7445.2; grid.411737.7; grid.17703.32; grid.428948.b; grid.428673.c; grid.5216.0; grid.417390.8</t>
  </si>
  <si>
    <t>Oslo; Tromsø; Stockholm; Naples; Milan; Granada; Oxford; Aarhus; Lund; Murcia; Villejuif; Madrid; Murcia; Turin; Utrecht; Potsdam; Heidelberg; Athens; Milan; Florence; London; Cambridge; Umeå; San Sebastian; Medellín; De Bilt; London; Utrecht; Lyon; Turin; Helsinki; Athens; Copenhagen</t>
  </si>
  <si>
    <t xml:space="preserve">; ; ; Campania; ; ; Oxfordshire; ; ; ; ; ; ; Piemonte; Utrecht; ; ; ; ; ; Camden; ; ; ; ; ; Westminster; ; ; ; ; Attiki; </t>
  </si>
  <si>
    <t>Norway; Norway; Sweden; Italy; Italy; Spain; United Kingdom; Denmark; Sweden; Spain; France; Spain; Spain; Italy; Netherlands; Germany; Germany; Greece; Italy; Italy; United Kingdom; United Kingdom; Sweden; Spain; Colombia; Netherlands; United Kingdom; Netherlands; France; Italy; Finland; Greece; Denmark</t>
  </si>
  <si>
    <t>Swedish Cancer Society; Federal Ministry of Education and Research; Ministry of Health; Swedish Research Council; European Research Council; Ministry of Health Welfare and Sport; British Heart Foundation; European Commission; Cancer Research UK; German Cancer Aid; Italian Association for Cancer Research; National Research Council; Medical Research Council; Dutch Heart Foundation; National Institute for Health Research; Danish Cancer Society</t>
  </si>
  <si>
    <t>European Union (EC &amp; ERC); AMRC; cOAlition S; ICRP; UKRI; NIHR</t>
  </si>
  <si>
    <t>Sweden; Germany; Italy; Sweden; Belgium; Netherlands; United Kingdom; Belgium; United Kingdom; Germany; Italy; Italy; United Kingdom; Netherlands; United Kingdom; Denmark</t>
  </si>
  <si>
    <t>grant.7612124; grant.6945166; grant.7833455; grant.3560622; grant.8531072; grant.3781764; grant.2765219; grant.7833419; grant.2774886; grant.5142692; grant.3771563</t>
  </si>
  <si>
    <t>MC_UU_00002/7; MR/P014550/1; ICT.P09.002; MC_UU_12015/1; BHF-RG/18/13/33946; 268834; MR/L003120/1; IC.P08.014; G0800270; BHF-RG/13/13/30194; 232997</t>
  </si>
  <si>
    <t>https://doi.org/10.1093/ije/dyz016</t>
  </si>
  <si>
    <t>https://app.dimensions.ai/details/publication/pub.1111922122</t>
  </si>
  <si>
    <t>Heart Disease; Heart Disease - Coronary Heart Disease; Cardiovascular; Prevention; Clinical Research; Contraception/Reproduction; Estrogen; Aging</t>
  </si>
  <si>
    <t>pub.1112230337</t>
  </si>
  <si>
    <t>10.1371/journal.pone.0212212</t>
  </si>
  <si>
    <t>30779772</t>
  </si>
  <si>
    <t>PMC6380581</t>
  </si>
  <si>
    <t>Associations between use of macrolide antibiotics during pregnancy and adverse child outcomes: A systematic review and meta-analysis</t>
  </si>
  <si>
    <t>BACKGROUND: Evidence on adverse effects of maternal macrolide use during pregnancy is inconsistent. We conducted a systematic review and meta-analysis to investigate the association between macrolide use during pregnancy and adverse fetal and child outcomes.
METHODS AND FINDINGS: We included observational studies and randomised controlled trials (RCTs) that recorded macrolide use during pregnancy and child outcomes. We prioritized comparisons of macrolides with alternative antibiotics (mainly penicillins or cephalosporins) for comparability of indication and effect. Random effects meta-analysis was used to derive pooled odds ratios (OR) for each outcome. Subgroup analyses were performed according to specific types (generic forms) of macrolide. Of 11,186 citations identified, 19 (10 observational, 9 RCTs) studies were included (21 articles including 228,556 participants). Macrolide prescribing during pregnancy was associated with an increased risk of miscarriage (pooled ORobs 1·82, 95% CI 1·57-2·11, three studies, I2 = 0%), cerebral palsy and/or epilepsy (ORobs 1·78, 1·18-2·69; one study), epilepsy alone (ORobs 2·02, 1·30-3·14, one study; ORRCT 1.03, 0.79-1.35, two studies), and gastrointestinal malformations (ORobs 1·56, 1·05-2·32, two studies) compared with alternative antibiotics. We found no evidence of an adverse effect on 12 other malformations, stillbirth, or neonatal death. Results were robust to excluding studies with high risk of bias.
CONCLUSIONS: Consistent evidence of an increased risk of miscarriage in observational studies and uncertain risks of cerebral palsy and epilepsy warrant cautious use of macrolide in pregnancy with warnings in drug safety leaflets and use of alternative antibiotics where appropriate. As macrolides are the third most commonly used class of antibiotics, it is important to confirm these results with high quality studies.</t>
  </si>
  <si>
    <t>This research was funded by the China Scholarship Council (grant reference number 201606100058 to HF, http://www.csc.edu.cn/); The Economic and Social Research Council (grant reference number ES/L007517/1 to LW, https://esrc.ukri.org/); The Department of Health Policy Research Programme (grant reference number 109/0001 to LW, https://www.nihr.ac.uk/); Medical Research Council (grant reference number: London MR/ K006584/10, https://mrc.ukri.org/); and Child Health Research CIO (CHR CIO) Trust. The funders had no role in study design, data collection and analysis, decision to publish, or preparation of the manuscript. We thank Wilhelmine Meeraus for providing additional data (number of cerebral palsy and epilepsy cases) and editorial assistance.</t>
  </si>
  <si>
    <t>Abortion, Spontaneous; Anti-Bacterial Agents; Cerebral Palsy; Epilepsy; Female; Gastrointestinal Tract; Humans; Macrolides; Pregnancy; Randomized Controlled Trials as Topic; Risk Factors; Stillbirth</t>
  </si>
  <si>
    <t>e0212212</t>
  </si>
  <si>
    <t>Fan, Heng; Li, Leah; Wijlaars, Linda; Gilbert, Ruth E.</t>
  </si>
  <si>
    <t>Fan, Heng (Population, Policy and Practice Programme, Great Ormond Street Institute of Child Health, University College London, London, United Kingdom); Li, Leah (Population, Policy and Practice Programme, Great Ormond Street Institute of Child Health, University College London, London, United Kingdom); Wijlaars, Linda (Population, Policy and Practice Programme, Great Ormond Street Institute of Child Health, University College London, London, United Kingdom; Administrative Data Research Centre for England, University College London, London, United Kingdom); Gilbert, Ruth E. (Population, Policy and Practice Programme, Great Ormond Street Institute of Child Health, University College London, London, United Kingdom)</t>
  </si>
  <si>
    <t>Gilbert, Ruth E. (University College London)</t>
  </si>
  <si>
    <t>Fan, Heng (University College London); Li, Leah (University College London); Wijlaars, Linda (University College London; University College London); Gilbert, Ruth E. (University College London)</t>
  </si>
  <si>
    <t>Economic and Social Research Council; Medical Research Council; Department of Health and Social Care; National Institute for Health Research</t>
  </si>
  <si>
    <t>grant.3497983; grant.2776432</t>
  </si>
  <si>
    <t>ES/L007517/1; MR/K006584/1</t>
  </si>
  <si>
    <t>https://journals.plos.org/plosone/article/file?id=10.1371/journal.pone.0212212&amp;type=printable</t>
  </si>
  <si>
    <t>https://app.dimensions.ai/details/publication/pub.1112230337</t>
  </si>
  <si>
    <t>Brain Disorders; Perinatal Period - Conditions Originating in Perinatal Period; Neurosciences; Patient Safety; Pediatric</t>
  </si>
  <si>
    <t>pub.1112158482</t>
  </si>
  <si>
    <t>10.1007/s10115-019-01338-1</t>
  </si>
  <si>
    <t>Normalisation of imprecise temporal expressions extracted from text</t>
  </si>
  <si>
    <t>Information extraction systems and techniques have been largely used to deal with the increasing amount of unstructured data available nowadays. Time is among the different kinds of information that may be extracted from such unstructured data sources, including text documents. However, the inability to correctly identify and extract temporal information from text makes it difficult to understand how the extracted events are organised in a chronological order. Furthermore, in many situations, the meaning of temporal expressions (timexes) is imprecise, such as in “less than 2 years” and “several weeks”, and cannot be accurately normalised, leading to interpretation errors. Although there are some approaches that enable representing imprecise timexes, they are not designed to be applied to specific scenarios and difficult to generalise. This paper presents a novel methodology to analyse and normalise imprecise temporal expressions by representing temporal imprecision in the form of membership functions, based on human interpretation of time in two different languages (Portuguese and English). Each resulting model is a generalisation of probability distributions in the form of trapezoidal and hexagonal fuzzy membership functions. We use an adapted F1-score to guide the choice of the best models for each kind of imprecise timex and a weighted F1-score (F13D\documentclass[12pt]{minimal}
				\usepackage{amsmath}
				\usepackage{wasysym}
				\usepackage{amsfonts}
				\usepackage{amssymb}
				\usepackage{amsbsy}
				\usepackage{mathrsfs}
				\usepackage{upgreek}
				\setlength{\oddsidemargin}{-69pt}
				\begin{document}$$\hbox {\textit{F}1}_{3\mathrm{D}}$$\end{document}) as a complementary metric in order to identify relevant differences when comparing two normalisation models. We apply the proposed methodology for three distinct classes of imprecise timexes, and the resulting models give distinct insights in the way each kind of temporal expression is interpreted.</t>
  </si>
  <si>
    <t>We would like to thank the Mayo Clinic for permission to use the THYME corpus, and CAPES,(http://www.iie.org/en/programs/capes) which is partially financing this work. This work also received funding from the European Union’s Seventh Framework Programme (Grant No. 611233,Pheme). Angus Roberts is funded by the National Institute for Health Research (NIHR) Biomedical Research Centre at South London and Maudsley NHS Foundation Trust, and King’s College London. The views expressed are those of the author(s) and not necessarily those of the NHS, the NIHR, or the Department of Health.</t>
  </si>
  <si>
    <t>Knowledge and Information Systems</t>
  </si>
  <si>
    <t>2019-02-15</t>
  </si>
  <si>
    <t>61</t>
  </si>
  <si>
    <t>1361-1394</t>
  </si>
  <si>
    <t>Tissot, Hegler; Del Fabro, Marcos Didonet; Derczynski, Leon; Roberts, Angus</t>
  </si>
  <si>
    <t>Tissot, Hegler (C3SL Labs, Universidade Federal do Paraná, Curitiba, Brazil; Institute of Health Informatics, University College London, London, UK); Del Fabro, Marcos Didonet (C3SL Labs, Universidade Federal do Paraná, Curitiba, Brazil); Derczynski, Leon (Department of Computer Science, IT University of Copenhagen, Copenhagen, Denmark); Roberts, Angus (Department of Biostatistics and Health Informatics, King’s College London, London, UK)</t>
  </si>
  <si>
    <t>Tissot, Hegler (Federal University of Paraná; University College London)</t>
  </si>
  <si>
    <t>Tissot, Hegler (Federal University of Paraná; University College London); Del Fabro, Marcos Didonet (Federal University of Paraná); Derczynski, Leon (IT University of Copenhagen); Roberts, Angus (King's College London)</t>
  </si>
  <si>
    <t>IT University of Copenhagen; University College London; Federal University of Paraná; King's College London</t>
  </si>
  <si>
    <t>grid.32190.39; grid.83440.3b; grid.20736.30; grid.13097.3c</t>
  </si>
  <si>
    <t>Copenhagen; London; Curitiba; London</t>
  </si>
  <si>
    <t xml:space="preserve">Hovedstaden; ; Paraná; </t>
  </si>
  <si>
    <t>Denmark; United Kingdom; Brazil; United Kingdom</t>
  </si>
  <si>
    <t>Medical Research Council; South London and Maudsley NHS Foundation Trust; European Commission; National Institute for Health Research; Department of Health and Social Care</t>
  </si>
  <si>
    <t>cOAlition S; ICRP; UKRI; European Union (EC &amp; ERC); NIHR</t>
  </si>
  <si>
    <t>United Kingdom; United Kingdom; Belgium; United Kingdom; United Kingdom</t>
  </si>
  <si>
    <t>grant.3801087; grant.7611405</t>
  </si>
  <si>
    <t>611233; MC_PC_17214</t>
  </si>
  <si>
    <t>https://link.springer.com/content/pdf/10.1007/s10115-019-01338-1.pdf</t>
  </si>
  <si>
    <t>https://app.dimensions.ai/details/publication/pub.1112158482</t>
  </si>
  <si>
    <t>pub.1112028364</t>
  </si>
  <si>
    <t>10.1093/jac/dkz013</t>
  </si>
  <si>
    <t>30759229</t>
  </si>
  <si>
    <t>Truncation of GdpP mediates β-lactam resistance in clinical isolates of Staphylococcus aureus.</t>
  </si>
  <si>
    <t>OBJECTIVES: High-level β-lactam resistance in MRSA is mediated in the majority of strains by a mecA or mecC gene. In this study, we identified 10 mec gene-negative MRSA human isolates from Austria and 11 bovine isolates from the UK showing high levels of β-lactam resistance and sought to understand the molecular basis of the resistance observed.
METHODS: Different antimicrobial resistance testing methods (disc diffusion, Etest and VITEK® 2) were used to establish the β-lactam resistance profiles for the isolates and the isolates were further investigated by WGS.
RESULTS: A number of mutations (including novel ones) in PBPs, AcrB, YjbH and the pbp4 promoter were identified in the resistant isolates, but not in closely related susceptible isolates. Importantly, a truncation in the cyclic diadenosine monophosphate phosphodiesterase enzyme, GdpP, was identified in 7 of the 10 Austrian isolates and 10 of the 11 UK isolates. Complementation of four representative isolates with an intact copy of the gdpP gene restored susceptibility to penicillins and abolished the growth defects caused by the truncation.
CONCLUSIONS: This study reports naturally occurring inactivation of GdpP protein in Staphylococcus aureus of both human origin and animal origin, and demonstrates clinical relevance to a previously reported association between this truncation and increased β-lactam resistance and impaired bacterial growth in laboratory-generated mutants. It also highlights possible limitations of genomic determination of antibiotic susceptibility based on single gene presence or absence when choosing the appropriate antimicrobial treatment for patients.</t>
  </si>
  <si>
    <t>Alleles; Amino Acid Substitution; Animals; Cattle; Cattle Diseases; Genome, Bacterial; Genomics; Genotype; Humans; Microbial Sensitivity Tests; Phenotype; Phosphoric Diester Hydrolases; Sequence Deletion; Staphylococcal Infections; Staphylococcus aureus; beta-Lactam Resistance; beta-Lactams</t>
  </si>
  <si>
    <t>2019-02-12</t>
  </si>
  <si>
    <t>2019-05-01</t>
  </si>
  <si>
    <t>1182-1191</t>
  </si>
  <si>
    <t>Ba, Xiaoliang; Kalmar, Lajos; Hadjirin, Nazreen F; Kerschner, Heidrun; Apfalter, Petra; Morgan, Fiona J; Paterson, Gavin K; Girvan, Samantha L; Zhou, Rui; Harrison, Ewan M; Holmes, Mark A</t>
  </si>
  <si>
    <t>Ba, Xiaoliang (Department of Veterinary Medicine, University of Cambridge, Cambridge, UK.); Kalmar, Lajos (Department of Veterinary Medicine, University of Cambridge, Cambridge, UK.); Hadjirin, Nazreen F (Department of Veterinary Medicine, University of Cambridge, Cambridge, UK.); Kerschner, Heidrun (National Reference Centre for Antibiotic Resistance and Nosocomial Infections, Ordensklinikum Linz Elisabethinen, Linz, Austria.); Apfalter, Petra (National Reference Centre for Antibiotic Resistance and Nosocomial Infections, Ordensklinikum Linz Elisabethinen, Linz, Austria.); Morgan, Fiona J (Department of Physics, University of Cambridge, Cambridge, UK.); Paterson, Gavin K (Royal (Dick) School of Veterinary Studies, University of Edinburgh, Midlothian, UK.); Girvan, Samantha L (Department of Veterinary Medicine, University of Cambridge, Cambridge, UK.); Zhou, Rui (State Key Laboratory of Agricultural Microbiology and International Research Centre for Animal Disease (Ministry of Science &amp; Technology), College of Veterinary Medicine, Huazhong Agricultural University, Wuhan, China.); Harrison, Ewan M (Wellcome Sanger Institute, Hinxton, UK.; Department of Medicine, University of Cambridge, Cambridge, UK.; Department of Public Health and Primary Care, University of Cambridge, Cambridge, UK.); Holmes, Mark A (Department of Veterinary Medicine, University of Cambridge, Cambridge, UK.)</t>
  </si>
  <si>
    <t>Ba, Xiaoliang (University of Cambridge); Kalmar, Lajos (University of Cambridge); Hadjirin, Nazreen F (University of Cambridge); Kerschner, Heidrun (); Apfalter, Petra (); Morgan, Fiona J (University of Cambridge); Paterson, Gavin K (University of Edinburgh); Girvan, Samantha L (University of Cambridge); Zhou, Rui (Huazhong Agricultural University); Harrison, Ewan M (Wellcome Sanger Institute; University of Cambridge; University of Cambridge); Holmes, Mark A (University of Cambridge)</t>
  </si>
  <si>
    <t>University of Edinburgh; Huazhong Agricultural University; Wellcome Sanger Institute; University of Cambridge</t>
  </si>
  <si>
    <t>grid.4305.2; grid.35155.37; grid.10306.34; grid.5335.0</t>
  </si>
  <si>
    <t>Edinburgh; Wuhan; Cambridge; Cambridge</t>
  </si>
  <si>
    <t>United Kingdom; China; United Kingdom; United Kingdom</t>
  </si>
  <si>
    <t>National Natural Science Foundation of China; Medical Research Council</t>
  </si>
  <si>
    <t>China; United Kingdom</t>
  </si>
  <si>
    <t>grant.8358105; grant.4850368; grant.7443665; grant.5498770; grant.2786090</t>
  </si>
  <si>
    <t>81661138003; MR/N002660/1; MR/S00291X/1; MR/P007201/1; G1001787</t>
  </si>
  <si>
    <t>http://hdl.handle.net/20.500.11820/c59868f3-b76a-4449-9f2c-6ef9e3795ec4</t>
  </si>
  <si>
    <t>https://app.dimensions.ai/details/publication/pub.1112028364</t>
  </si>
  <si>
    <t>Vaccine Related; Prevention; Human Genome; Antimicrobial Resistance; Infectious Diseases; Biodefense; Biotechnology; Emerging Infectious Diseases; Genetics</t>
  </si>
  <si>
    <t>pub.1111274628</t>
  </si>
  <si>
    <t>10.1093/ije/dyy294</t>
  </si>
  <si>
    <t>30721947</t>
  </si>
  <si>
    <t>PMC6693885</t>
  </si>
  <si>
    <t>Physical activity of UK adults with chronic disease: cross-sectional analysis of accelerometer-measured physical activity in 96 706 UK Biobank participants</t>
  </si>
  <si>
    <t>BACKGROUND: Physical inactivity is associated with an increased risk of major chronic diseases, although uncertainty exists about which chronic diseases, themselves, might contribute to physical inactivity. The objective of this study was to compare the physical activity of those with chronic diseases to healthy individuals using an objective measure of physical activity.
METHODS: We conducted a cross-sectional analysis of data from 96 706 participants aged 40 years or older from the UK Biobank prospective cohort study (2006-10). Diagnoses were identified through ICD 9 and 10 coding within hospital admission records and a cancer registry linked to UK Biobank participants. We extracted summary physical activity information from participants who wore a wrist-worn triaxial accelerometer for 7 days. Statistical analyses included computation of adjusted geometric means and means using general linear models.
RESULTS: Participants with chronic disease undertook 9% or 61 minutes (95% confidence interval: 57.8-64.8) less moderate activity and 11% or 3 minutes (95% confidence interval: 2.7-3.3) less vigorous activity per week than individuals without chronic disease. Participants in every chronic-disease subgroup undertook less physical activity than those without chronic disease. Sixty-seven diagnoses within these subgroups were associated with lower moderate activity.
CONCLUSIONS: The cross-sectional association of physical activity with chronic disease is broad. Given the substantial health benefits of being physically active, clinicians and policymakers should be aware that their patients with any chronic disease are at greater health risk from other diseases than anticipated because of their physical inactivity.</t>
  </si>
  <si>
    <t>This work was supported by the National Institute of Health Research (NIHR) Biomedical Research Centre, Oxford, and the British Heart Foundation Centre of Research Excellence at Oxford (grant number RE/13/30181 to A.D.). The sponsors played no role in study design, data collection, analysis and interpretation of data, in the writing of the report and in the decision to submit the paper for publication. J.B. and T.D. developed the hypothesis for the paper and led the analysis of the data. All authors participated in interpreting the data and provided input to the writing, which was led by J.B. and T.D. A.D. contributed to the conception of the study, developed and implemented the physical activity exposure measures, contributed to the statistical plan and data analysis, and critically reviewed the manuscript. C.F. contributed to the paper conception, analysis plan and writing. K.S.B. was the primary statistician on the project. K.R. provided clinical insights and expert input on the analysis of the data and contributed to the design and writing of the manuscript. R.R. contributed to the writing of manuscript, data analysis and critical appraisal of the paper. M.W. provided expert input on the analysis of the data, critically reviewed the paper and contributed to the statistical plan and data analyses. This study was covered by the general ethical approval for UK Biobank studies from the NHS National Research Ethics Service on 17 June 2011. We attest that we have obtained appropriate permissions and paid any required fees for use of copyright-protected materials.</t>
  </si>
  <si>
    <t>Accelerometry; Adult; Aged; Chronic Disease; Cross-Sectional Studies; Exercise; Female; Humans; Linear Models; Male; Middle Aged; Prospective Studies; Self Report; United Kingdom</t>
  </si>
  <si>
    <t>dyy294</t>
  </si>
  <si>
    <t>Barker, Joseph; Byrne, Karl Smith; Doherty, Aiden; Foster, Charlie; Rahimi, Kazem; Ramakrishnan, Rema; Woodward, Mark; Dwyer, Terence</t>
  </si>
  <si>
    <t>Barker, Joseph (The George Institute for Global Health, University of Oxford, Oxford, UK); Byrne, Karl Smith (International Agency for Research on Cancer, Genetic Epidemiology Group, Lyon, France); Doherty, Aiden (Big Data Institute, Li Ka Shing Centre for Health Information and Discovery, Nuffield Department of Population Health, University of Oxford, Oxford, UK); Foster, Charlie (Centre for Exercise, Nutrition and Health Sciences, University of Bristol, Bristol, UK); Rahimi, Kazem (The George Institute for Global Health, University of Oxford, Oxford, UK); Ramakrishnan, Rema (The George Institute for Global Health, University of Oxford, Oxford, UK); Woodward, Mark (The George Institute for Global Health, University of Oxford, Oxford, UK; The George Institute for Global Health, UNSW Sydney, Sydney, NSW, Australia); Dwyer, Terence (The George Institute for Global Health, University of Oxford, Oxford, UK)</t>
  </si>
  <si>
    <t>Barker, Joseph (University of Oxford); Byrne, Karl Smith (International Agency For Research On Cancer); Doherty, Aiden (University of Oxford); Foster, Charlie (University of Bristol); Rahimi, Kazem (University of Oxford); Ramakrishnan, Rema (University of Oxford); Woodward, Mark (University of Oxford; UNSW Sydney; George Institute for Global Health); Dwyer, Terence (University of Oxford)</t>
  </si>
  <si>
    <t>International Agency For Research On Cancer; George Institute for Global Health; University of Oxford; UNSW Sydney; University of Bristol</t>
  </si>
  <si>
    <t>grid.17703.32; grid.415508.d; grid.4991.5; grid.1005.4; grid.5337.2</t>
  </si>
  <si>
    <t>Lyon; Sydney; Oxford; Sydney; Bristol</t>
  </si>
  <si>
    <t xml:space="preserve">; New South Wales; Oxfordshire; New South Wales; </t>
  </si>
  <si>
    <t>France; Australia; United Kingdom; Australia; United Kingdom</t>
  </si>
  <si>
    <t>grant.5141458</t>
  </si>
  <si>
    <t>BHF-RE/13/1/30181</t>
  </si>
  <si>
    <t>https://academic.oup.com/ije/article-pdf/48/4/1167/29162934/dyy294.pdf</t>
  </si>
  <si>
    <t>https://app.dimensions.ai/details/publication/pub.1111274628</t>
  </si>
  <si>
    <t>Prevention; Cancer; Clinical Research; Cardiovascular</t>
  </si>
  <si>
    <t>Cardiovascular; Metabolic and endocrine; Cancer; Oral and gastrointestinal</t>
  </si>
  <si>
    <t>pub.1111713548</t>
  </si>
  <si>
    <t>10.2807/1560-7917.es.2019.24.4.1800215</t>
  </si>
  <si>
    <t>30696529</t>
  </si>
  <si>
    <t>PMC6351993</t>
  </si>
  <si>
    <t>Prospective genomic surveillance of methicillin-resistant Staphylococcus aureus (MRSA) associated with bloodstream infection, England, 1 October 2012 to 30 September 2013</t>
  </si>
  <si>
    <t>BackgroundMandatory reporting of methicillin-resistant Staphylococcus aureus (MRSA) bloodstream infections (BSI) has occurred in England for over 15years. Epidemiological information is recorded, but routine collection of isolates for characterisation has not been routinely undertaken. Ongoing developments in whole-genome sequencing (WGS) have demonstrated its value in outbreak investigations and for determining the spread of antimicrobial resistance and bacterial population structure. Benefits of adding genomics to routine epidemiological MRSA surveillance are unknown.AimTo determine feasibility and potential utility of adding genomics to epidemiological surveillance of MRSA.MethodsWe conducted an epidemiological and genomic survey of MRSA BSI in England over a 1-year period (1 October 2012--30 September 2013).ResultsDuring the study period, 903 cases of MRSA BSI were reported; 425 isolates were available for sequencing of which, 276 (65%) were clonal complex (CC) 22. Addition of 64 MRSA genomes from published outbreak investigations showed that the study genomes could provide context for outbreak isolates and supported cluster identification. Comparison to other MRSA genome collections demonstrated variation in clonal diversity achieved through different sampling strategies and identified potentially high-risk clones e.g. USA300 and local expansion of CC5 MRSA in South West England.ConclusionsWe demonstrate the potential utility of combined epidemiological and genomic MRSA BSI surveillance to determine the national population structure of MRSA, contextualise previous MRSA outbreaks, and detect potentially high-risk lineages. These findings support the integration of epidemiological and genomic surveillance for MRSA BSI as a step towards a comprehensive surveillance programme in England.</t>
  </si>
  <si>
    <t>We thank participating NHS hospital and laboratory staff for submitting epidemiological data and bacterial isolates to the mandatory enhanced surveillance system and the National Staphylococcal Reference Laboratory, respectively. We also thank the Sequencing and Pathogen Informatics groups at the Wellcome Sanger Institute for their support. Funding: This work was supported by grants from the UK Clinical Research Collaboration Translational Infection Research Initiative, and the Medical Research Council (Grant Number G1000803) with contributions to the Grant from the Biotechnology and Biological Sciences Research Council, the National Institute for Health Research on behalf of the Department of Health, and the Chief Scientist Office of the Scottish Government Health Directorate (to Prof. Peacock); and the Wellcome Trust (to Prof. Parkhill [Grant 098051], Prof. Peacock). MST is a Wellcome Trust Clinical PhD Fellow at the University of Cambridge. MET is a Clinician Scientist Fellow, supported by the Academy of Medical Sciences and the Health Foundation, and by the National Institute for Health Research Cambridge Biomedical Research Centre. FC is supported by the Wellcome Trust (201344/Z/16/Z).</t>
  </si>
  <si>
    <t>Eurosurveillance</t>
  </si>
  <si>
    <t>European Centre for Disease Control and Prevention (ECDC)</t>
  </si>
  <si>
    <t>Adolescent; Adult; Aged; Aged, 80 and over; Bacteremia; Child; Child, Preschool; Cohort Studies; Cross Infection; Disease Outbreaks; England; Epidemiological Monitoring; Feasibility Studies; Female; Genome, Bacterial; Humans; Infant; Infant, Newborn; Male; Methicillin-Resistant Staphylococcus aureus; Middle Aged; Molecular Epidemiology; Phylogeny; Prospective Studies; Public Health; Public Health Surveillance; Sequence Analysis, DNA; Staphylococcal Infections; Whole Genome Sequencing</t>
  </si>
  <si>
    <t>2019-01-24</t>
  </si>
  <si>
    <t>24</t>
  </si>
  <si>
    <t>1800215</t>
  </si>
  <si>
    <t>Toleman, Michelle S; Reuter, Sandra; Jamrozy, Dorota; Wilson, Hayley J; Blane, Beth; Harrison, Ewan M; Coll, Francesc; Hope, Russell J; Kearns, Angela; Parkhill, Julian; Peacock, Sharon J; Török, M Estée</t>
  </si>
  <si>
    <t>Toleman, Michelle S (Cambridge University Hospitals NHS Foundation Trust, Cambridge, United Kingdom.; Wellcome Sanger Institute, Hinxton, United Kingdom.; University of Cambridge, Department of Medicine, Cambridge, United Kingdom.); Reuter, Sandra (University of Freiburg, Institute for Infection Prevention and Hospital Epidemiology, Freiburg, Germany.); Jamrozy, Dorota (Wellcome Sanger Institute, Hinxton, United Kingdom.); Wilson, Hayley J (University of Cambridge, Department of Medicine, Cambridge, United Kingdom.); Blane, Beth (University of Cambridge, Department of Medicine, Cambridge, United Kingdom.); Harrison, Ewan M (Wellcome Sanger Institute, Hinxton, United Kingdom.; University of Cambridge, Department of Medicine, Cambridge, United Kingdom.); Coll, Francesc (London School of Hygiene and Tropical Medicine, London, United Kingdom.); Hope, Russell J (Public Health England, National Infection Service, Colindale, London, United Kingdom.); Kearns, Angela (Public Health England, National Infection Service, Colindale, London, United Kingdom.); Parkhill, Julian (Wellcome Sanger Institute, Hinxton, United Kingdom.); Peacock, Sharon J (London School of Hygiene and Tropical Medicine, London, United Kingdom.; Cambridge University Hospitals NHS Foundation Trust, Cambridge, United Kingdom.; Wellcome Sanger Institute, Hinxton, United Kingdom.; University of Cambridge, Department of Medicine, Cambridge, United Kingdom.); Török, M Estée (Public Health England, Clinical Microbiology and Public Health Laboratory, Cambridge, United Kingdom.; Cambridge University Hospitals NHS Foundation Trust, Cambridge, United Kingdom.; University of Cambridge, Department of Medicine, Cambridge, United Kingdom.)</t>
  </si>
  <si>
    <t>Toleman, Michelle S (Cambridge University Hospitals NHS Foundation Trust; Wellcome Sanger Institute; University of Cambridge); Reuter, Sandra (University of Freiburg); Jamrozy, Dorota (Wellcome Sanger Institute); Wilson, Hayley J (University of Cambridge); Blane, Beth (University of Cambridge); Harrison, Ewan M (Wellcome Sanger Institute; University of Cambridge); Coll, Francesc (London School of Hygiene &amp; Tropical Medicine); Hope, Russell J (Public Health England); Kearns, Angela (Public Health England); Parkhill, Julian (Wellcome Sanger Institute); Peacock, Sharon J (London School of Hygiene &amp; Tropical Medicine; Cambridge University Hospitals NHS Foundation Trust; Wellcome Sanger Institute; University of Cambridge); Török, M Estée (Public Health England; Cambridge University Hospitals NHS Foundation Trust; University of Cambridge)</t>
  </si>
  <si>
    <t>University of Cambridge; London School of Hygiene &amp; Tropical Medicine; Public Health England; Wellcome Sanger Institute; Cambridge University Hospitals NHS Foundation Trust; University of Freiburg</t>
  </si>
  <si>
    <t>grid.5335.0; grid.8991.9; grid.271308.f; grid.10306.34; grid.24029.3d; grid.5963.9</t>
  </si>
  <si>
    <t>Cambridge; London; London; Cambridge; Cambridge; Freiburg</t>
  </si>
  <si>
    <t>; Camden; ; ; ; Baden-Württemberg</t>
  </si>
  <si>
    <t>United Kingdom; United Kingdom; United Kingdom; United Kingdom; United Kingdom; Germany</t>
  </si>
  <si>
    <t>National Institute for Health Research; Wellcome Trust; Department of Health and Social Care; Medical Research Council; Scottish Government Health and Social Care Directorates; Biotechnology and Biological Sciences Research Council</t>
  </si>
  <si>
    <t>grant.6665679; grant.7443665; grant.2760743; grant.6445474</t>
  </si>
  <si>
    <t>201344/Z/16/Z; MR/S00291X/1; G1000803; MR/N029399/1</t>
  </si>
  <si>
    <t>https://www.eurosurveillance.org/deliver/fulltext/eurosurveillance/24/4/eurosurv-24-4-6.pdf?itemId=%2Fcontent%2F10.2807%2F1560-7917.ES.2019.24.4.1800215&amp;mimeType=pdf&amp;containerItemId=content/eurosurveillance</t>
  </si>
  <si>
    <t>https://app.dimensions.ai/details/publication/pub.1111713548</t>
  </si>
  <si>
    <t>11 Medical and Health Sciences; 1117 Public Health and Health Services; 1103 Clinical Sciences; 0604 Genetics; 06 Biological Sciences</t>
  </si>
  <si>
    <t>Infectious Diseases; Antimicrobial Resistance; Human Genome; Emerging Infectious Diseases; Biodefense; Biotechnology; Vaccine Related; Prevention; Genetics</t>
  </si>
  <si>
    <t>pub.1111488011</t>
  </si>
  <si>
    <t>10.1016/j.cell.2018.12.009</t>
  </si>
  <si>
    <t>30661757</t>
  </si>
  <si>
    <t>PMC6370916</t>
  </si>
  <si>
    <t>Human Semaphorin 3 Variants Link Melanocortin Circuit Development and Energy Balance</t>
  </si>
  <si>
    <t>Hypothalamic melanocortin neurons play a pivotal role in weight regulation. Here, we examined the contribution of Semaphorin 3 (SEMA3) signaling to the development of these circuits. In genetic studies, we found 40 rare variants in SEMA3A-G and their receptors (PLXNA1-4; NRP1-2) in 573 severely obese individuals; variants disrupted secretion and/or signaling through multiple molecular mechanisms. Rare variants in this set of genes were significantly enriched in 982 severely obese cases compared to 4,449 controls. In a zebrafish mutagenesis screen, deletion of 7 genes in this pathway led to increased somatic growth and/or adiposity demonstrating that disruption of Semaphorin 3 signaling perturbs energy homeostasis. In mice, deletion of the Neuropilin-2 receptor in Pro-opiomelanocortin neurons disrupted their projections from the arcuate to the paraventricular nucleus, reduced energy expenditure, and caused weight gain. Cumulatively, these studies demonstrate that SEMA3-mediated signaling drives the development of hypothalamic melanocortin circuits involved in energy homeostasis.</t>
  </si>
  <si>
    <t>Studies in humans were supported by Wellcome (AAvdK; IB, ISF; 099038/Z/12/Z; 098497/Z/12/Z; WT098051), the Medical Research Council (MRC) (ISF, SOR; MRC_MC_UU_12012/5), the National Institute of Health Research (NIHR), Cambridge Biomedical Research Centre (ISF, IB, SOR), and the Bernard Wolfe Health Neuroscience Endowment (ISF). E.M.d.O. was supported by the Brazilian National Council for Scientific and Technological Development- CNPq (233690/2014-0). J.E.N.M. was supported by a joint University of Edinburgh and British Heart Foundation (BHF) Centre of Research Excellence Fellowship. S.G.B. was supported by the NIH (DK84142, DK102780, and DK118401). Structural analysis was performed by Y.K. and E.Y.J., who are supported by Cancer Research UK and the UK MRC (C375/A17721 and MR/M000141/1 to E.Y.J.) and Wellcome (203141/Z/16/Z, supporting the Wellcome Centre for Human Genetics). Whole-exome sequencing was performed as part of the UK10K consortium (a full list of investigators who contributed to the generation of the data is available from https://www.uk10k.org/). Participants in the INTERVAL randomized controlled trial were recruited with the active collaboration of NHS Blood and Transplant England (https://www.nhsbt.nhs.uk/), which has supported field work and other elements of the trial. DNA extraction and genotyping was co-funded by the NIHR, the NIHR BioResource (https://bioresource.nihr.ac.uk/), and the NIHR Cambridge Biomedical Research Centre (www.cambridgebrc.nihr.org.uk/). The academic coordinating center for INTERVAL was supported by core funding from the NIHR Blood and Transplant Research Unit in Donor Health and Genomics (NIHR BTRU-2014-10024), UK MRC (MR/L003120/1), BHF (RG/13/13/30194), and NIHR Cambridge BRC. A complete list of the investigators and contributors to the INTERVAL trial is provided (Moore et al., 2014). The views expressed are those of the author(s) and not necessarily those of the NHS, the NIHR, or the Department of Health and Social Care. We are indebted to the participants and their families for their participation and to the Physicians involved in the Genetics of Obesity Study (GOOS). We acknowledge the Wellcome-MRC Institute of Metabolic Science (IMS) Translational Research Facility (TRF) and Imaging Core Facility, both of which are supported by a Wellcome Strategic Award (100574/Z/12/Z). We thank the Rodent Metabolic Core and Cellular Imaging Core of CHLA. We thank Joshua H. Cook for his expert technical assistance, Dr. Olivier Kah for neuroanatomical advice in zebrafish, and Gricelda Vasquez for animal husbandry.</t>
  </si>
  <si>
    <t>Cell</t>
  </si>
  <si>
    <t>Adolescent; Adult; Animals; Body Weight; Cell Line; Child; Child, Preschool; Disease Models, Animal; Eating; Energy Metabolism; Female; Genetic Variation; Homeostasis; Humans; Hypothalamus; Leptin; Male; Melanocortins; Mice; Mice, Inbred C57BL; Middle Aged; Nerve Tissue Proteins; Neurons; Obesity; Receptors, Cell Surface; Semaphorins; Young Adult; Zebrafish</t>
  </si>
  <si>
    <t>176</t>
  </si>
  <si>
    <t>729-742.e18</t>
  </si>
  <si>
    <t>van der Klaauw, Agatha A.; Croizier, Sophie; de Oliveira, Edson Mendes; Stadler, Lukas K.J.; Park, Soyoung; Kong, Youxin; Banton, Matthew C.; Tandon, Panna; Hendricks, Audrey E.; Keogh, Julia M.; Riley, Susanna E.; Papadia, Sofia; Henning, Elana; Bounds, Rebecca; Bochukova, Elena G.; Mistry, Vanisha; O’Rahilly, Stephen; Simerly, Richard B.; INTERVAL; Consortium, UK10K; Minchin, James E.N.; Barroso, Inês; Jones, E. Yvonne; Bouret, Sebastien G.; Farooqi, I. Sadaf</t>
  </si>
  <si>
    <t>van der Klaauw, Agatha A. (University of Cambridge Metabolic Research Laboratories and NIHR Cambridge Biomedical Research Centre, Wellcome-MRC Institute of Metabolic Science, Addenbrooke’s Hospital, Cambridge, UK); Croizier, Sophie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de Oliveira, Edson Mendes (University of Cambridge Metabolic Research Laboratories and NIHR Cambridge Biomedical Research Centre, Wellcome-MRC Institute of Metabolic Science, Addenbrooke’s Hospital, Cambridge, UK); Stadler, Lukas K.J. (University of Cambridge Metabolic Research Laboratories and NIHR Cambridge Biomedical Research Centre, Wellcome-MRC Institute of Metabolic Science, Addenbrooke’s Hospital, Cambridge, UK); Park, Soyoung (The Saban Research Institute, Developmental Neuroscience Program, Center for Endocrinology, Diabetes and Metabolism, Children’s Hospital Los Angeles, University of Southern California, Los Angeles, CA 90027, USA); Kong, Youxin (Division of Structural Biology, Wellcome Centre for Human Genetics, University of Oxford, Oxford, UK; Pathogenesis of Vascular Infections Unit, INSERM, Institut Pasteur, Paris, France); Banton, Matthew C. (University of Cambridge Metabolic Research Laboratories and NIHR Cambridge Biomedical Research Centre, Wellcome-MRC Institute of Metabolic Science, Addenbrooke’s Hospital, Cambridge, UK; School of Biological and Marine Sciences, University of Plymouth, Plymouth, UK); Tandon, Panna (Centre for Cardiovascular Science, The Queen’s Medical Research Institute, University of Edinburgh, UK); Hendricks, Audrey E. (Wellcome Sanger Institute, Cambridge, UK; Department of Mathematical and Statistical Sciences, University of Colorado-Denver, Denver, CO 80204, USA); Keogh, Julia M. (University of Cambridge Metabolic Research Laboratories and NIHR Cambridge Biomedical Research Centre, Wellcome-MRC Institute of Metabolic Science, Addenbrooke’s Hospital, Cambridge, UK); Riley, Susanna E. (Centre for Cardiovascular Science, The Queen’s Medical Research Institute, University of Edinburgh, UK); Papadia, Sofia (University of Cambridge Metabolic Research Laboratories and NIHR Cambridge Biomedical Research Centre, Wellcome-MRC Institute of Metabolic Science, Addenbrooke’s Hospital, Cambridge, UK); Henning, Elana (University of Cambridge Metabolic Research Laboratories and NIHR Cambridge Biomedical Research Centre, Wellcome-MRC Institute of Metabolic Science, Addenbrooke’s Hospital, Cambridge, UK); Bounds, Rebecca (University of Cambridge Metabolic Research Laboratories and NIHR Cambridge Biomedical Research Centre, Wellcome-MRC Institute of Metabolic Science, Addenbrooke’s Hospital, Cambridge, UK); Bochukova, Elena G. (University of Cambridge Metabolic Research Laboratories and NIHR Cambridge Biomedical Research Centre, Wellcome-MRC Institute of Metabolic Science, Addenbrooke’s Hospital, Cambridge, UK; The Blizard Institute, Barts and The London School of Medicine and Dentistry, Queen Mary University of London, London, UK); Mistry, Vanisha (University of Cambridge Metabolic Research Laboratories and NIHR Cambridge Biomedical Research Centre, Wellcome-MRC Institute of Metabolic Science, Addenbrooke’s Hospital, Cambridge, UK); O’Rahilly, Stephen (University of Cambridge Metabolic Research Laboratories and NIHR Cambridge Biomedical Research Centre, Wellcome-MRC Institute of Metabolic Science, Addenbrooke’s Hospital, Cambridge, UK); Simerly, Richard B. (The Saban Research Institute, Developmental Neuroscience Program, Center for Endocrinology, Diabetes and Metabolism, Children’s Hospital Los Angeles, University of Southern California, Los Angeles, CA 90027, USA; Department of Molecular Physiology and Biophysics, Vanderbilt University, Nashville, Tennessee, TN 37232-0615, USA); INTERVAL (University of Cambridge Metabolic Research Laboratories and NIHR Cambridge Biomedical Research Centre, Wellcome-MRC Institute of Metabolic Science, Addenbrooke’s Hospital, Cambridge, UK;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Division of Structural Biology, Wellcome Centre for Human Genetics, University of Oxford, Oxford, UK; Pathogenesis of Vascular Infections Unit, INSERM, Institut Pasteur, Paris, France; School of Biological and Marine Sciences, University of Plymouth, Plymouth, UK; Centre for Cardiovascular Science, The Queen’s Medical Research Institute, University of Edinburgh, UK; Wellcome Sanger Institute, Cambridge, UK; Department of Mathematical and Statistical Sciences, University of Colorado-Denver, Denver, CO 80204, USA; The Blizard Institute, Barts and The London School of Medicine and Dentistry, Queen Mary University of London, London, UK; Department of Molecular Physiology and Biophysics, Vanderbilt University, Nashville, Tennessee, TN 37232-0615, USA; INSERM U1172, Jean-Pierre Aubert Research Center, Lille, France); Consortium, UK10K (University of Cambridge Metabolic Research Laboratories and NIHR Cambridge Biomedical Research Centre, Wellcome-MRC Institute of Metabolic Science, Addenbrooke’s Hospital, Cambridge, UK;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Division of Structural Biology, Wellcome Centre for Human Genetics, University of Oxford, Oxford, UK; Pathogenesis of Vascular Infections Unit, INSERM, Institut Pasteur, Paris, France; School of Biological and Marine Sciences, University of Plymouth, Plymouth, UK; Centre for Cardiovascular Science, The Queen’s Medical Research Institute, University of Edinburgh, UK; Wellcome Sanger Institute, Cambridge, UK; Department of Mathematical and Statistical Sciences, University of Colorado-Denver, Denver, CO 80204, USA; The Blizard Institute, Barts and The London School of Medicine and Dentistry, Queen Mary University of London, London, UK; Department of Molecular Physiology and Biophysics, Vanderbilt University, Nashville, Tennessee, TN 37232-0615, USA; INSERM U1172, Jean-Pierre Aubert Research Center, Lille, France); Minchin, James E.N. (Centre for Cardiovascular Science, The Queen’s Medical Research Institute, University of Edinburgh, UK); Barroso, Inês (University of Cambridge Metabolic Research Laboratories and NIHR Cambridge Biomedical Research Centre, Wellcome-MRC Institute of Metabolic Science, Addenbrooke’s Hospital, Cambridge, UK; Wellcome Sanger Institute, Cambridge, UK); Jones, E. Yvonne (Division of Structural Biology, Wellcome Centre for Human Genetics, University of Oxford, Oxford, UK); Bouret, Sebastien G. (The Saban Research Institute, Developmental Neuroscience Program, Center for Endocrinology, Diabetes and Metabolism, Children’s Hospital Los Angeles, University of Southern California, Los Angeles, CA 90027, USA; INSERM U1172, Jean-Pierre Aubert Research Center, Lille, France); Farooqi, I. Sadaf (University of Cambridge Metabolic Research Laboratories and NIHR Cambridge Biomedical Research Centre, Wellcome-MRC Institute of Metabolic Science, Addenbrooke’s Hospital, Cambridge, UK)</t>
  </si>
  <si>
    <t>Bouret, Sebastien G. (Children's Hospital of Los Angeles; University of Southern California; Jean-Pierre Aubert Research Center)</t>
  </si>
  <si>
    <t>van der Klaauw, Agatha A. (Addenbrooke's Hospital); Croizier, Sophie (Children's Hospital of Los Angeles; University of Southern California; University of Lausanne); de Oliveira, Edson Mendes (Addenbrooke's Hospital); Stadler, Lukas K.J. (Addenbrooke's Hospital); Park, Soyoung (Children's Hospital of Los Angeles; University of Southern California); Kong, Youxin (Wellcome Centre for Human Genetics); Banton, Matthew C. (Addenbrooke's Hospital; Plymouth University); Tandon, Panna (University of Edinburgh); Hendricks, Audrey E. (Wellcome Sanger Institute; University of Colorado Denver); Keogh, Julia M. (Addenbrooke's Hospital); Riley, Susanna E. (University of Edinburgh); Papadia, Sofia (Addenbrooke's Hospital); Henning, Elana (Addenbrooke's Hospital); Bounds, Rebecca (Addenbrooke's Hospital); Bochukova, Elena G. (Addenbrooke's Hospital; Queen Mary University of London); Mistry, Vanisha (Addenbrooke's Hospital); O’Rahilly, Stephen (Addenbrooke's Hospital); Simerly, Richard B. (Children's Hospital of Los Angeles; University of Southern California; Vanderbilt University); INTERVAL (Addenbrooke's Hospital; Children's Hospital of Los Angeles; University of Southern California; University of Lausanne; Wellcome Centre for Human Genetics; Plymouth University; University of Edinburgh; Wellcome Sanger Institute; University of Colorado Denver; Queen Mary University of London; Vanderbilt University; Jean-Pierre Aubert Research Center); Consortium, UK10K (Addenbrooke's Hospital; Children's Hospital of Los Angeles; University of Southern California; University of Lausanne; Wellcome Centre for Human Genetics; Plymouth University; University of Edinburgh; Wellcome Sanger Institute; University of Colorado Denver; Queen Mary University of London; Vanderbilt University; Jean-Pierre Aubert Research Center); Minchin, James E.N. (University of Edinburgh); Barroso, Inês (Addenbrooke's Hospital; Wellcome Sanger Institute); Jones, E. Yvonne (Wellcome Centre for Human Genetics); Bouret, Sebastien G. (Children's Hospital of Los Angeles; University of Southern California; Jean-Pierre Aubert Research Center); Farooqi, I. Sadaf (Addenbrooke's Hospital)</t>
  </si>
  <si>
    <t>University of Colorado Denver; University of Southern California; Wellcome Centre for Human Genetics; Plymouth University; University of Edinburgh; Wellcome Sanger Institute; University of Lausanne; Children's Hospital of Los Angeles; Addenbrooke's Hospital; Queen Mary University of London; Jean-Pierre Aubert Research Center; Vanderbilt University</t>
  </si>
  <si>
    <t>grid.241116.1; grid.42505.36; grid.270683.8; grid.11201.33; grid.4305.2; grid.10306.34; grid.9851.5; grid.239546.f; grid.120073.7; grid.4868.2; grid.462232.3; grid.152326.1</t>
  </si>
  <si>
    <t>Denver; Los Angeles; Oxford; Plymouth; Edinburgh; Cambridge; Lausanne; Los Angeles; Cambridge; London; Lille; Nashville</t>
  </si>
  <si>
    <t>Colorado; California; ; Plymouth; ; ; ; California; Cambridgeshire; ; ; Tennessee</t>
  </si>
  <si>
    <t>United States; United States; United Kingdom; United Kingdom; United Kingdom; United Kingdom; Switzerland; United States; United Kingdom; United Kingdom; France; United States</t>
  </si>
  <si>
    <t>NHS Blood and Transplant; Cancer Research UK; National Institute for Health Research; Medical Research Council; British Heart Foundation; National Institute of Diabetes and Digestive and Kidney Diseases; Wellcome Trust; Department of Health and Social Care</t>
  </si>
  <si>
    <t>AMRC; ICRP; NIHR; cOAlition S; UKRI; NIH</t>
  </si>
  <si>
    <t>United Kingdom; United Kingdom; United Kingdom; United Kingdom; United Kingdom; United States; United Kingdom; United Kingdom</t>
  </si>
  <si>
    <t>grant.5142692; grant.8470215; grant.3560056; grant.2499921; grant.3642841; grant.5136456; grant.2782181; grant.7158981; grant.3639172; grant.8531072; grant.3641652; grant.5142635; grant.2765219; grant.7724314; grant.3559965; grant.4244466; grant.3958727</t>
  </si>
  <si>
    <t>BHF-RG/13/13/30194; MC_UU_00014/1; MC_UU_12012/1; R01DK084142; 098497/Z/12/Z; BHF-RG/10/17/28553; G0900554; 203141/Z/16/Z; 099038/Z/12/Z; BHF-RG/18/13/33946; 100574/Z/12/Z; CRUK-A17721; MR/L003120/1; R01DK118401; MC_UU_12012/5; R01DK102780; MR/M000141/1</t>
  </si>
  <si>
    <t>http://www.cell.com/article/S0092867418316234/pdf</t>
  </si>
  <si>
    <t>https://app.dimensions.ai/details/publication/pub.1111488011</t>
  </si>
  <si>
    <t>Genetics; Nutrition; Obesity</t>
  </si>
  <si>
    <t>A01 Clinical Medicine; A05 Biological Sciences</t>
  </si>
  <si>
    <t>pub.1111115620</t>
  </si>
  <si>
    <t>10.2807/1560-7917.es.2019.24.1.1800046</t>
  </si>
  <si>
    <t>30621817</t>
  </si>
  <si>
    <t>PMC6325667</t>
  </si>
  <si>
    <t>The contribution of child, family and health service factors to respiratory syncytial virus (RSV) hospital admissions in the first 3 years of life: birth cohort study in Scotland, 2009 to 2015.</t>
  </si>
  <si>
    <t>IntroductionSeveral vaccines for respiratory syncytial virus (RSV) are under development. Designing an effective vaccination programme for RSV requires information about the relative contribution of risk factors for severe RSV symptoms.AimTo inform preventive strategies in Europe by quantifying the contribution of key child, family and health service risk factors to the burden of RSV hospital admissions in young children.MethodsWe constructed a birth cohort study of all singleton children born in Scotland between October 2009 and September 2012 using linkage between birth registration, maternity, vaccination and hospital admission records, with follow-up until the age of 3 years. RSV-confirmed hospital admissions were defined using linkage to national laboratory surveillance data. We estimated hospital admission rates per 1,000 child years and length of stay according to each risk factor. Cox proportional hazard regression models were used to estimate adjusted hazard ratios.ResultsThere were 5,185 RSV admissions among the 169,726 children in the cohort: 48.6% of admissions occurred before the age of 6 months, and 29.6% after the age of 1 year. Children born prematurely, small for gestational age, between July and December, with chronic conditions, older siblings, mothers</t>
  </si>
  <si>
    <t>Adult; Age Distribution; Child, Preschool; Cohort Studies; Family Health; Female; Health Services Accessibility; Hospitalization; Humans; Infant; Infant, Newborn; Length of Stay; Male; Maternal Age; Preventive Health Services; Proportional Hazards Models; Respiratory Syncytial Virus Infections; Respiratory Syncytial Virus, Human; Risk Factors; Scotland; Seasons; Vaccination</t>
  </si>
  <si>
    <t>2019-01-03</t>
  </si>
  <si>
    <t>Hardelid, Pia; Verfuerden, Maximiliane; McMenamin, Jim; Smyth, Rosalind L; Gilbert, Ruth</t>
  </si>
  <si>
    <t>Hardelid, Pia (UCL Great Ormond Street Institute of Child Health, London, United Kingdom.); Verfuerden, Maximiliane (UCL Great Ormond Street Institute of Child Health, London, United Kingdom.); McMenamin, Jim (Health Protection Scotland, Glasgow, United Kingdom.); Smyth, Rosalind L (UCL Great Ormond Street Institute of Child Health, London, United Kingdom.); Gilbert, Ruth (UCL Great Ormond Street Institute of Child Health, London, United Kingdom.)</t>
  </si>
  <si>
    <t>Hardelid, Pia (University College London); Verfuerden, Maximiliane (University College London); McMenamin, Jim (Health Protection Scotland); Smyth, Rosalind L (University College London); Gilbert, Ruth (University College London)</t>
  </si>
  <si>
    <t>Health Protection Scotland; University College London</t>
  </si>
  <si>
    <t>grid.413893.4; grid.83440.3b</t>
  </si>
  <si>
    <t>Glasgow; London</t>
  </si>
  <si>
    <t>https://www.eurosurveillance.org/deliver/fulltext/eurosurveillance/24/1/eurosurv-24-1-2.pdf?itemId=%2Fcontent%2F10.2807%2F1560-7917.ES.2019.24.1.1800046&amp;mimeType=pdf&amp;containerItemId=content/eurosurveillance</t>
  </si>
  <si>
    <t>https://app.dimensions.ai/details/publication/pub.1111115620</t>
  </si>
  <si>
    <t>Prevention; Aging; Patient Safety; Pediatric; Immunization; Infectious Diseases; Clinical Research; Vaccine Related; Lung</t>
  </si>
  <si>
    <t>pub.1112710151</t>
  </si>
  <si>
    <t>10.1136/bmj.l886</t>
  </si>
  <si>
    <t>30862612</t>
  </si>
  <si>
    <t>Clinical applications of machine learning algorithms: beyond the black box</t>
  </si>
  <si>
    <t>To maximise the clinical benefits of machine learning algorithms, we need to rethink our approach to explanation, argue David Watson and colleagues</t>
  </si>
  <si>
    <t>Algorithms; Attitude of Health Personnel; Attitude to Computers; Clinical Decision-Making; Computer Security; Diagnosis, Computer-Assisted; Ethics, Medical; Health Knowledge, Attitudes, Practice; Humans; Machine Learning; Therapy, Computer-Assisted</t>
  </si>
  <si>
    <t>2019-03-12</t>
  </si>
  <si>
    <t>364</t>
  </si>
  <si>
    <t>l886</t>
  </si>
  <si>
    <t>Watson, David S; Krutzinna, Jenny; Bruce, Ian N; Griffiths, Christopher Em; McInnes, Iain B; Barnes, Michael R; Floridi, Luciano</t>
  </si>
  <si>
    <t>Watson, David S (Oxford Internet Institute, University of Oxford, 1 St Giles', Oxford OX1 3JS, UK david.watson@oii.ox.ac.uk.; Centre for Translational Bioinformatics, William Harvey Research Institute, Queen Mary University of London, London, UK.; The Alan Turing Institute, London, UK.); Krutzinna, Jenny (Oxford Internet Institute, University of Oxford, 1 St Giles', Oxford OX1 3JS, UK.); Bruce, Ian N (Arthritis Research UK Centre for Epidemiology, Centre for Musculoskeletal Research, Faculty of Biology Medicine and Health, The University of Manchester, Manchester, UK.; NIHR Manchester Biomedical Research Centre, Manchester University Hospitals NHS Foundation Trust, Manchester M13 9WL, UK.); Griffiths, Christopher Em (NIHR Manchester Biomedical Research Centre, Manchester University Hospitals NHS Foundation Trust, Manchester M13 9WL, UK.; The Dermatology Centre, Salford Royal NHS Foundation Trust, The University of Manchester, Salford, UK.); McInnes, Iain B (Institute of Infection, Immunity and Inflammation, University of Glasgow, Glasgow, UK.); Barnes, Michael R (Centre for Translational Bioinformatics, William Harvey Research Institute, Queen Mary University of London, London, UK.; The Alan Turing Institute, London, UK.); Floridi, Luciano (Oxford Internet Institute, University of Oxford, 1 St Giles', Oxford OX1 3JS, UK.; The Alan Turing Institute, London, UK.)</t>
  </si>
  <si>
    <t>Watson, David S (University of Oxford; Queen Mary University of London; The Alan Turing Institute); Krutzinna, Jenny (University of Oxford); Bruce, Ian N (University of Manchester; NIHR Manchester Biomedical Research Centre); Griffiths, Christopher Em (NIHR Manchester Biomedical Research Centre; Salford Royal NHS Foundation Trust); McInnes, Iain B (University of Glasgow); Barnes, Michael R (Queen Mary University of London; The Alan Turing Institute); Floridi, Luciano (University of Oxford; The Alan Turing Institute)</t>
  </si>
  <si>
    <t>University of Manchester; Queen Mary University of London; Salford Royal NHS Foundation Trust; NIHR Manchester Biomedical Research Centre; University of Glasgow; University of Oxford; The Alan Turing Institute</t>
  </si>
  <si>
    <t>grid.5379.8; grid.4868.2; grid.412346.6; grid.454377.6; grid.8756.c; grid.4991.5; grid.499548.d</t>
  </si>
  <si>
    <t>Manchester; London; Salford; Manchester; Glasgow; Oxford; London</t>
  </si>
  <si>
    <t xml:space="preserve">Manchester; ; ; ; ; Oxfordshire; </t>
  </si>
  <si>
    <t>http://eprints.gla.ac.uk/182884/1/182884.pdf</t>
  </si>
  <si>
    <t>https://app.dimensions.ai/details/publication/pub.1112710151</t>
  </si>
  <si>
    <t>pub.1122812667</t>
  </si>
  <si>
    <t>10.1016/b978-0-08-102816-2.00021-6</t>
  </si>
  <si>
    <t>Chapter 20 The challenges of assembling, maintaining and making available large data sets of clinical data for research</t>
  </si>
  <si>
    <t>Clinical images are needed to train algorithms however obtaining such images can present a range of challenges not necessarily obvious to those with a pure computational science background. This chapter provides a summary of the data governance constraints around access to patient records and what controls should be considered for secure access to anonymized health data.</t>
  </si>
  <si>
    <t>Computational Retinal Image Analysis</t>
  </si>
  <si>
    <t>429-444</t>
  </si>
  <si>
    <t>Jefferson, Emily R.; Trucco, Emanuele</t>
  </si>
  <si>
    <t>Jefferson, Emily R. (Health Informatics Centre, University of Dundee, Dundee, United Kingdom); Trucco, Emanuele (VAMPIRE Project, Computing (SSEN), University of Dundee, Dundee, United Kingdom)</t>
  </si>
  <si>
    <t>Jefferson, Emily R. (University of Dundee); Trucco, Emanuele (University of Dundee)</t>
  </si>
  <si>
    <t>University of Dundee</t>
  </si>
  <si>
    <t>grid.8241.f</t>
  </si>
  <si>
    <t>Dundee</t>
  </si>
  <si>
    <t>grant.8558417</t>
  </si>
  <si>
    <t>MR/S010351/1</t>
  </si>
  <si>
    <t>https://app.dimensions.ai/details/publication/pub.1122812667</t>
  </si>
  <si>
    <t>Bioengineering; Networking and Information Technology R&amp;D</t>
  </si>
  <si>
    <t>pub.1110425216</t>
  </si>
  <si>
    <t>10.1093/jac/dky502</t>
  </si>
  <si>
    <t>30590583</t>
  </si>
  <si>
    <t>PMC6484881</t>
  </si>
  <si>
    <t>A mecC allotype, mecC3, in the CoNS Staphylococcus caeli, encoded within a variant SCCmecC.</t>
  </si>
  <si>
    <t>BACKGROUND: Methicillin resistance in staphylococci is conferred by an alternative PBP (PBP2a/2') with low affinity for most β-lactam antibiotics. PBP2a is encoded by mecA, which is carried on a mobile genetic element known as SCCmec. A variant of mecA, mecC, was described in 2011 and has been found in Staphylococcus aureus from humans and a wide range of animal species as well as a small number of other staphylococcal species from animals.
OBJECTIVES: We characterized a novel mecC allotype, mecC3, encoded by an environmental isolate of Staphylococcus caeli cultured from air sampling of a commercial rabbit holding.
METHODS: The S. caeli isolate 82BT was collected in Italy in 2013 and genome sequenced using MiSeq technology. This allowed the assembly and comparative genomic study of the novel SCCmec region encoding mecC3.
RESULTS: The study isolate encodes a novel mecA allotype, mecC3, with 92% nucleotide identity to mecC. mecC3 is encoded within a novel SCCmec element distinct from those previously associated with mecC, including a ccrAB pairing (ccrA5B3) not previously linked to mecC.
CONCLUSIONS: This is the first description of the novel mecC allotype mecC3, the first isolation of a mecC-positive Staphylococcus in Italy and the first report of mecC in S. caeli. Furthermore, the SCCmec element described here is highly dissimilar to the archetypal SCCmec XI encoding mecC in S. aureus and to elements encoding mecC in other staphylococci. Our report highlights the diversity of mecC allotypes and the diverse staphylococcal species, ecological settings and genomic context in which mecC may be found.</t>
  </si>
  <si>
    <t>Air Microbiology; Alleles; Animals; Genes, Bacterial; Genotype; Italy; Methicillin Resistance; Penicillin-Binding Proteins; Rabbits; Sequence Homology, Nucleic Acid; Staphylococcus; Whole Genome Sequencing</t>
  </si>
  <si>
    <t>2018-12-22</t>
  </si>
  <si>
    <t>2019-03-01</t>
  </si>
  <si>
    <t>547-552</t>
  </si>
  <si>
    <t>MacFadyen, A C; Harrison, E M; Drigo, I; Parkhill, J; Holmes, M A; Paterson, G K</t>
  </si>
  <si>
    <t>MacFadyen, A C (Royal (Dick) School of Veterinary Studies and The Roslin Institute, University of Edinburgh, Easter Bush Campus, Midlothian, UK.); Harrison, E M (The Wellcome Trust Sanger Institute, Wellcome Trust, Genome Campus, Hinxton, UK.); Drigo, I (Istituto Zooprofilattico Sperimentale delle Venezie, via dell'Università 10, Legnaro, PD, Italy.); Parkhill, J (The Wellcome Trust Sanger Institute, Wellcome Trust, Genome Campus, Hinxton, UK.); Holmes, M A (Department of Veterinary Medicine, University of Cambridge, Madingley Road, Cambridge, UK.); Paterson, G K (Royal (Dick) School of Veterinary Studies and The Roslin Institute, University of Edinburgh, Easter Bush Campus, Midlothian, UK.)</t>
  </si>
  <si>
    <t>MacFadyen, A C (University of Edinburgh); Harrison, E M (Wellcome Sanger Institute); Drigo, I (Istituto Zooprofilattico Sperimentale delle Venezie); Parkhill, J (Wellcome Sanger Institute); Holmes, M A (University of Cambridge); Paterson, G K (University of Edinburgh)</t>
  </si>
  <si>
    <t>Wellcome Sanger Institute; Istituto Zooprofilattico Sperimentale delle Venezie; University of Cambridge; University of Edinburgh</t>
  </si>
  <si>
    <t>grid.10306.34; grid.419593.3; grid.5335.0; grid.4305.2</t>
  </si>
  <si>
    <t>Cambridge; Legnaro; Cambridge; Edinburgh</t>
  </si>
  <si>
    <t>United Kingdom; Italy; United Kingdom; United Kingdom</t>
  </si>
  <si>
    <t>Medical Research Council; Wellcome Trust</t>
  </si>
  <si>
    <t>grant.7443665; grant.2786090</t>
  </si>
  <si>
    <t>MR/S00291X/1; G1001787</t>
  </si>
  <si>
    <t>http://europepmc.org/articles/pmc6484881?pdf=render</t>
  </si>
  <si>
    <t>https://app.dimensions.ai/details/publication/pub.1110425216</t>
  </si>
  <si>
    <t>Infectious Diseases; Genetics; Prevention; Vaccine Related; Emerging Infectious Diseases; Human Genome</t>
  </si>
  <si>
    <t>pub.1110063049</t>
  </si>
  <si>
    <t>10.1007/s10334-018-0716-6</t>
  </si>
  <si>
    <t>30460431</t>
  </si>
  <si>
    <t>PMC6424926</t>
  </si>
  <si>
    <t>Short-acquisition-time JPRESS and its application to paediatric brain tumours</t>
  </si>
  <si>
    <t>ObjectiveTo develop and assess a short-duration JPRESS protocol for detection of overlapping metabolite biomarkers and its application to paediatric brain tumours at 3 Tesla.Materials and methodsThe short-duration protocol (6 min) was optimised and compared for spectral quality to a high-resolution (38 min) JPRESS protocol in a phantom and five healthy volunteers. The 6-min JPRESS was acquired from four paediatric brain tumours and compared with short-TE PRESS.ResultsMetabolite identification between the 6- and 38-min protocols was comparable in phantom and volunteer data. For metabolites with Cramer–Rao lower bounds &gt; 50%, interpretation of JPRESS increased confidence in assignment of lactate, myo-Inositol and scyllo-Inositol. JPRESS also showed promise for the detection of glycine and taurine in paediatric brain tumours when compared to short-TE MRS.ConclusionA 6-min JPRESS protocol is well tolerated in paediatric brain tumour patients. Visual inspection of a 6-min JPRESS spectrum enables identification of a range of metabolite biomarkers of clinical interest.</t>
  </si>
  <si>
    <t>This study was funded by a Birmingham Children’s Hospital Research Foundation (BCHRF287), the National Institute for Health Research (NIHR) via a Research Professorship (13-0053), and an EU Marie Curie: International Incoming Fellowship (PIIF-GA-2012-332278), CR UK and EPSRC Cancer Imaging Programme at the Children’s cancer and Leukaemia Group (CCLG) in association with the MRC and Department of Health (England) (C7809/A10342), Medical Research Council G0601327, and Experimental Cancer Medicine Centre Paediatric Network C8232/A25261.</t>
  </si>
  <si>
    <t>Magnetic Resonance Materials in Physics, Biology and Medicine</t>
  </si>
  <si>
    <t>Adult; Biomarkers, Tumor; Brain; Brain Neoplasms; Child; Female; Glycine; Healthy Volunteers; Humans; Inositol; Lactic Acid; Magnetic Resonance Spectroscopy; Male; Phantoms, Imaging; Taurine; Young Adult</t>
  </si>
  <si>
    <t>2018-11-20</t>
  </si>
  <si>
    <t>247-258</t>
  </si>
  <si>
    <t>Carlin, Dominic; Babourina-Brooks, Ben; Arvanitis, Theodoros N.; Wilson, Martin; Peet, Andrew C.</t>
  </si>
  <si>
    <t>Carlin, Dominic (Institute of Cancer and Genomic Sciences, University of Birmingham, Birmingham, West Midlands, UK; Birmingham Women’s and Children’s Hospital NHS Foundation Trust, Birmingham, West Midlands, UK); Babourina-Brooks, Ben (Institute of Cancer and Genomic Sciences, University of Birmingham, Birmingham, West Midlands, UK; Birmingham Women’s and Children’s Hospital NHS Foundation Trust, Birmingham, West Midlands, UK); Arvanitis, Theodoros N. (Institute of Cancer and Genomic Sciences, University of Birmingham, Birmingham, West Midlands, UK; Birmingham Women’s and Children’s Hospital NHS Foundation Trust, Birmingham, West Midlands, UK; Institute of Digital Healthcare, WMG, University of Warwick, Coventry, UK); Wilson, Martin (Birmingham Women’s and Children’s Hospital NHS Foundation Trust, Birmingham, West Midlands, UK; Centre for Human Brain Health, School of Psychology, University of Birmingham, Birmingham, West Midlands, UK); Peet, Andrew C. (Institute of Cancer and Genomic Sciences, University of Birmingham, Birmingham, West Midlands, UK; Birmingham Women’s and Children’s Hospital NHS Foundation Trust, Birmingham, West Midlands, UK; Clinical Research Block, Institute of Child Health, Whittall Street, B4 6NH, Birmingham, UK)</t>
  </si>
  <si>
    <t>Carlin, Dominic (University of Birmingham); Babourina-Brooks, Ben (University of Birmingham); Arvanitis, Theodoros N. (University of Birmingham; University of Warwick); Wilson, Martin (University of Birmingham); Peet, Andrew C. (University of Birmingham)</t>
  </si>
  <si>
    <t>University of Birmingham; University of Warwick</t>
  </si>
  <si>
    <t>grid.6572.6; grid.7372.1</t>
  </si>
  <si>
    <t>Birmingham; Coventry</t>
  </si>
  <si>
    <t>Engineering and Physical Sciences Research Council; Cancer Research UK; Medical Research Council; European Commission; Department of Health and Social Care; National Institute for Health Research</t>
  </si>
  <si>
    <t>grant.5134770; grant.2755878; grant.3774626</t>
  </si>
  <si>
    <t>CRUK-A10342; G0601327; 25261</t>
  </si>
  <si>
    <t>https://link.springer.com/content/pdf/10.1007/s10334-018-0716-6.pdf</t>
  </si>
  <si>
    <t>https://app.dimensions.ai/details/publication/pub.1110063049</t>
  </si>
  <si>
    <t>Brain Disorders; Neurosciences</t>
  </si>
  <si>
    <t>4.1 Technology Development and/or Marker Discovery</t>
  </si>
  <si>
    <t>pub.1109901855</t>
  </si>
  <si>
    <t>10.1099/ijsem.0.003098</t>
  </si>
  <si>
    <t>30427304</t>
  </si>
  <si>
    <t>Staphylococcus caeli sp. nov., isolated from air sampling in an industrial rabbit holding</t>
  </si>
  <si>
    <t>Strain 82T, a Gram-stain-positive, coagulase-negative staphylococcus was isolated from an air sample obtained from an industrial rabbit holding in Italy. It is phylogenetically closely related to the coagulase-negative species Staphylococcus saprophyticus, Staphylococcus xylosus and Staphylococcus edaphicus. However, it could be distinguished from these species by sequence differences between the 16S rRNA, hsp60, rpoB, dnaJ and gap genes. At the whole genome level, the isolate had an average nucleotide identity of &lt;95 % and an inferred DNA-DNA hybridization of &lt;70 % when compared to these species. Based on the genotypic results, it is proposed that this isolate is a novel species, with the name Staphylococcus caeli sp. nov. The type strain is 82BT (=NCTC 14063T=CCUG 71912T).</t>
  </si>
  <si>
    <t>Air Microbiology; Animal Husbandry; Animals; Bacterial Typing Techniques; Base Composition; DNA, Bacterial; Genes, Bacterial; Italy; Nucleic Acid Hybridization; Phylogeny; RNA, Ribosomal, 16S; Rabbits; Sequence Analysis, DNA; Staphylococcus</t>
  </si>
  <si>
    <t>82-86</t>
  </si>
  <si>
    <t>MacFadyen, A C; Drigo, I; Harrison, E M; Parkhill, J; Holmes, M A; Paterson, G K</t>
  </si>
  <si>
    <t>MacFadyen, A C (1​Royal (Dick) School of Veterinary Studies and The Roslin Institute, University of Edinburgh, Easter Bush Campus, Midlothian, EH25 9RG, UK.); Drigo, I (2​Istituto Zooprofilattico Sperimentale delle Venezie, via dell'Universita` 10, 35020 Legnaro, PD, Italy.); Harrison, E M (3​The Wellcome Trust Sanger Institute, Wellcome Trust, Genome Campus, Hinxton, CB10 1SA, UK.); Parkhill, J (3​The Wellcome Trust Sanger Institute, Wellcome Trust, Genome Campus, Hinxton, CB10 1SA, UK.); Holmes, M A (4​Department of Veterinary Medicine, University of Cambridge, Madingley Road, Cambridge CB3 0ES, UK.); Paterson, G K (1​Royal (Dick) School of Veterinary Studies and The Roslin Institute, University of Edinburgh, Easter Bush Campus, Midlothian, EH25 9RG, UK.)</t>
  </si>
  <si>
    <t>MacFadyen, A C (University of Edinburgh); Drigo, I (Istituto Zooprofilattico Sperimentale delle Venezie); Harrison, E M (Wellcome Trust); Parkhill, J (Wellcome Trust); Holmes, M A (University of Cambridge); Paterson, G K (University of Edinburgh)</t>
  </si>
  <si>
    <t>Istituto Zooprofilattico Sperimentale delle Venezie; University of Edinburgh; University of Cambridge; Wellcome Trust</t>
  </si>
  <si>
    <t>grid.419593.3; grid.4305.2; grid.5335.0; grid.52788.30</t>
  </si>
  <si>
    <t>Legnaro; Edinburgh; Cambridge; London</t>
  </si>
  <si>
    <t>Italy; United Kingdom; United Kingdom; United Kingdom</t>
  </si>
  <si>
    <t>https://doi.org/10.1099/ijsem.0.003098</t>
  </si>
  <si>
    <t>https://app.dimensions.ai/details/publication/pub.1109901855</t>
  </si>
  <si>
    <t>pub.1107415717</t>
  </si>
  <si>
    <t>10.1093/rheumatology/key317</t>
  </si>
  <si>
    <t>30412252</t>
  </si>
  <si>
    <t>PMC6381761</t>
  </si>
  <si>
    <t>Nasal carriage of Staphylococcus pseudintermedius in patients with granulomatosis with polyangiitis.</t>
  </si>
  <si>
    <t>Acknowledgements
      We thank the library construction, sequencing and core informatics teams from the Wellcome Trust Sanger Institute. AK was supported by the ERA-EDTA with a long-term fellowship (12 months) from August 2014 to August 2015. EMH is supported by a UK Research and Innovation (UKRI) Fellowship: MR/S00291X/1.
Funding: This work was supported by a National Institute for Health Research Biomedical Research Centre (NIHR BRC) Immunity, Infection and Inflammation pump-priming grant.
Disclosure statement: The authors have declared no conflicts of interest.</t>
  </si>
  <si>
    <t>Rheumatology</t>
  </si>
  <si>
    <t>Granulomatosis with Polyangiitis; Humans; Nose; Staphylococcus</t>
  </si>
  <si>
    <t>2018-11-08</t>
  </si>
  <si>
    <t>548-550</t>
  </si>
  <si>
    <t>Kronbichler, Andreas; Blane, Beth; Holmes, Mark A; Wagner, Josef; Parkhill, Julian; Peacock, Sharon J; Jayne, David R W; Harrison, Ewan M</t>
  </si>
  <si>
    <t>Kronbichler, Andreas (Vasculitis and Lupus Clinic, Addenbrooke’s Hospital, Cambridge, UK; Department of Internal Medicine IV (Nephrology and Hypertension), Medical University Innsbruck, Innsbruck, Austria); Blane, Beth (Department of Medicine, University of Cambridge, Addenbrooke’s Hospital, Cambridge, UK); Holmes, Mark A (Department of Veterinary Medicine, University of Cambridge, Cambridge, UK); Wagner, Josef (Wellcome Trust Sanger Institute, Wellcome Genome Campus, Hinxton, UK); Parkhill, Julian (Wellcome Trust Sanger Institute, Wellcome Genome Campus, Hinxton, UK); Peacock, Sharon J (Department of Medicine, University of Cambridge, Addenbrooke’s Hospital, Cambridge, UK; Wellcome Trust Sanger Institute, Wellcome Genome Campus, Hinxton, UK; Department of Pathogen Molecular Biology, London School of Hygiene and Tropical Medicine, London, UK); Jayne, David R W (Vasculitis and Lupus Clinic, Addenbrooke’s Hospital, Cambridge, UK; Department of Veterinary Medicine, University of Cambridge, Cambridge, UK); Harrison, Ewan M (Department of Medicine, University of Cambridge, Addenbrooke’s Hospital, Cambridge, UK; Wellcome Trust Sanger Institute, Wellcome Genome Campus, Hinxton, UK)</t>
  </si>
  <si>
    <t>Kronbichler, Andreas (Addenbrooke's Hospital; Innsbruck Medical University); Blane, Beth (Addenbrooke's Hospital; University of Cambridge); Holmes, Mark A (University of Cambridge); Wagner, Josef (Wellcome Sanger Institute); Parkhill, Julian (Wellcome Sanger Institute); Peacock, Sharon J (Addenbrooke's Hospital; University of Cambridge; Wellcome Sanger Institute; London School of Hygiene &amp; Tropical Medicine); Jayne, David R W (Addenbrooke's Hospital; University of Cambridge); Harrison, Ewan M (Addenbrooke's Hospital; University of Cambridge; Wellcome Sanger Institute)</t>
  </si>
  <si>
    <t>University of Cambridge; London School of Hygiene &amp; Tropical Medicine; Addenbrooke's Hospital; Wellcome Sanger Institute; Innsbruck Medical University</t>
  </si>
  <si>
    <t>grid.5335.0; grid.8991.9; grid.120073.7; grid.10306.34; grid.5361.1</t>
  </si>
  <si>
    <t>Cambridge; London; Cambridge; Cambridge; Innsbruck</t>
  </si>
  <si>
    <t xml:space="preserve">; Camden; Cambridgeshire; ; </t>
  </si>
  <si>
    <t>United Kingdom; United Kingdom; United Kingdom; United Kingdom; Austria</t>
  </si>
  <si>
    <t>Wellcome Trust; Medical Research Council; National Institute for Health Research</t>
  </si>
  <si>
    <t>https://academic.oup.com/rheumatology/article-pdf/58/3/548/27900722/key317.pdf</t>
  </si>
  <si>
    <t>https://app.dimensions.ai/details/publication/pub.1107415717</t>
  </si>
  <si>
    <t>1117 Public Health and Health Services; 11 Medical and Health Sciences; 1103 Clinical Sciences; 1107 Immunology</t>
  </si>
  <si>
    <t>pub.1107093755</t>
  </si>
  <si>
    <t>10.1001/jamapediatrics.2018.2516</t>
  </si>
  <si>
    <t>30242353</t>
  </si>
  <si>
    <t>PMC6248157</t>
  </si>
  <si>
    <t>Trends in Hospital Admissions for Nonfatal Adversity-Related Injury Among Youths in England, 2002-2016.</t>
  </si>
  <si>
    <t>JAMA Pediatrics</t>
  </si>
  <si>
    <t>Adolescent; Age Distribution; Child; Emergency Service, Hospital; England; Female; Hospitalization; Humans; Incidence; Male; Self-Injurious Behavior; Sex Distribution; State Medicine; Young Adult</t>
  </si>
  <si>
    <t>172</t>
  </si>
  <si>
    <t>1095-1097</t>
  </si>
  <si>
    <t>Blackburn, Ruth M; Herbert, Annie; Wijlaars, Linda; Gilbert, Ruth</t>
  </si>
  <si>
    <t>Blackburn, Ruth M (University College London Institute of Health Informatics, London, England.); Herbert, Annie (University College London Institute of Epidemiology &amp; Health Care, London, England.); Wijlaars, Linda (Administrative Data Research Centre for England, University College London, London, England.); Gilbert, Ruth (Administrative Data Research Centre for England, University College London, London, England.)</t>
  </si>
  <si>
    <t>Blackburn, Ruth M (University College London); Herbert, Annie (University College London); Wijlaars, Linda (University College London); Gilbert, Ruth (University College London)</t>
  </si>
  <si>
    <t>grant.2776432; grant.7444641</t>
  </si>
  <si>
    <t>MR/K006584/1; MR/S003797/1</t>
  </si>
  <si>
    <t>https://jamanetwork.com/journals/jamapediatrics/articlepdf/2702201/jamapediatrics_blackburn_2018_ld_180022.pdf</t>
  </si>
  <si>
    <t>https://app.dimensions.ai/details/publication/pub.1107093755</t>
  </si>
  <si>
    <t>pub.1110130347</t>
  </si>
  <si>
    <t>10.1016/s0140-6736(18)32077-4</t>
  </si>
  <si>
    <t>A machine learning approach to identify cases of cerebral palsy using the UK primary care database</t>
  </si>
  <si>
    <t>Background Cerebral palsy is a complex condition that can manifest in different ways, and diagnosis is likely to be under-recorded in primary care databases. This study aimed to identify potential unrecorded cases based on other available information in patients' medical records. Methods A machine learning approach was used to identify likely cases of cerebral palsy in live births between Jan 1, 1990, and April 30, 2016, in the Clinical Practice Research Datalink (CPRD), a UK primary care database. Firstly, we made a preliminary selection of predictor variables (medical and drug codes) by comparing their relative frequencies associated with known cases and with the remaining non-cases; secondly, we reduced the number of variables using the random forest method based on a resampled balanced population; thirdly, we used a logistic regression model with selected codes to predict the probability for cerebral palsy; and lastly, the medical records of identified likely cases were manually reviewed with expert clinical knowledge to validate the cases. Scientific approval for this study was given by the CPRD Independent Scientific Advisory Committee. Findings Of 485 709 live births, 664 (0·14%) were initially identified as known cases of cerebral palsy using 43 validated diagnostic codes. 175 of 31 605 codes in the records were discovered more frequently in known cases of cerebral palsy than in non-cases. 35 of the most informative codes (eg, skeletal muscle relaxants, prematurity, and being seen in paediatric clinic) were selected and used to build the logistic prediction model, which yielded 787 most likely cases (with predicted probability for cerebral palsy ≥0·975). On the basis of evidence of both motor disorder and brain injury, after manual review of medical records, 405 children were validated as cases additional to the known cases, resulting in a cerebral palsy prevalence of 0·22% in live births, which is comparable to existing evidence. Interpretation Data-driven schemes, such as random forests, have the potential of identifying the most informative predictors in a cost-effective way to reliably identify potential unrecorded cases of cerebral palsy or other complex medical conditions in primary care databases. Funding Economic and Social Research Council (grant ref ES/L007517/1).</t>
  </si>
  <si>
    <t>Acknowledgments HF received funding from the Child Health Research CIO (CHR CIO) Trust and China Scholarship Council (grant ref 201606100058).</t>
  </si>
  <si>
    <t>s33</t>
  </si>
  <si>
    <t>Fan, Heng; Li, Leah; Gilbert, Ruth; O'Callaghan, Finbar; Wijlaars, Linda</t>
  </si>
  <si>
    <t>Fan, Heng (Population, Policy and Practice Programme, Great Ormond Street Institute of Child Health, University College London, London, UK); Li, Leah (Population, Policy and Practice Programme, Great Ormond Street Institute of Child Health, University College London, London, UK); Gilbert, Ruth (Population, Policy and Practice Programme, Great Ormond Street Institute of Child Health, University College London, London, UK); O'Callaghan, Finbar (Developmental Neurosciences Programme, Great Ormond Street Institute of Child Health, University College London, London, UK); Wijlaars, Linda (Population, Policy and Practice Programme, Great Ormond Street Institute of Child Health, University College London, London, UK; Administrative Data Research Centre for England, University College London, London, UK)</t>
  </si>
  <si>
    <t>Fan, Heng (University College London)</t>
  </si>
  <si>
    <t>Fan, Heng (University College London); Li, Leah (University College London); Gilbert, Ruth (University College London); O'Callaghan, Finbar (University College London); Wijlaars, Linda (University College London; University College London)</t>
  </si>
  <si>
    <t>https://app.dimensions.ai/details/publication/pub.1110130347</t>
  </si>
  <si>
    <t>Neurosciences; Brain Disorders; Pediatric; Clinical Research; Cerebral Palsy; Perinatal Period - Conditions Originating in Perinatal Period</t>
  </si>
  <si>
    <t>pub.1107799134</t>
  </si>
  <si>
    <t>10.1016/j.jbi.2018.10.005</t>
  </si>
  <si>
    <t>30368002</t>
  </si>
  <si>
    <t>PMC6986921</t>
  </si>
  <si>
    <t>Using clinical Natural Language Processing for health outcomes research: Overview and actionable suggestions for future advances</t>
  </si>
  <si>
    <t>The importance of incorporating Natural Language Processing (NLP) methods in clinical informatics research has been increasingly recognized over the past years, and has led to transformative advances. Typically, clinical NLP systems are developed and evaluated on word, sentence, or document level annotations that model specific attributes and features, such as document content (e.g., patient status, or report type), document section types (e.g., current medications, past medical history, or discharge summary), named entities and concepts (e.g., diagnoses, symptoms, or treatments) or semantic attributes (e.g., negation, severity, or temporality). From a clinical perspective, on the other hand, research studies are typically modelled and evaluated on a patient- or population-level, such as predicting how a patient group might respond to specific treatments or patient monitoring over time. While some NLP tasks consider predictions at the individual or group user level, these tasks still constitute a minority. Owing to the discrepancy between scientific objectives of each field, and because of differences in methodological evaluation priorities, there is no clear alignment between these evaluation approaches. Here we provide a broad summary and outline of the challenging issues involved in defining appropriate intrinsic and extrinsic evaluation methods for NLP research that is to be used for clinical outcomes research, and vice versa. A particular focus is placed on mental health research, an area still relatively understudied by the clinical NLP research community, but where NLP methods are of notable relevance. Recent advances in clinical NLP method development have been significant, but we propose more emphasis needs to be placed on rigorous evaluation for the field to advance further. To enable this, we provide actionable suggestions, including a minimal protocol that could be used when reporting clinical NLP method development and its evaluation.</t>
  </si>
  <si>
    <t>This work is the result of an international workshop held at the Institute of Psychiatry, Psychology and Neuroscience, King’s College London, on April 28th 2017, with financial support from the European Science Foundation (ESF) Research Networking Programme Evaluating Information Access Systems: http://eliasnetwork.eu/. SV is supported by the Swedish Research Council (2015-00359) and the Marie Skłodowska Curie Actions, Cofund, Project INCA 600398. RD is funded by a Clinician Scientist Fellowship (research project e-HOST-IT) from the Health Foundation in partnership with the Academy of Medical Sciences. JD is supported by a Medical Research Council (MRC) Clinical Research Training Fellowship (MR/L017105/1). KM is funded by the Wellcome Trust Seed Award in Science [109823/Z/15/Z]. RS and AR is part-funded by the National Institute for Health Research (NIHR) Biomedical Research Centre at South London and Maudsley NHS Foundation Trust and King’s College London. We wish to acknowledge contributions by the Data61/CSIRO Natural Language Processing Team in general, and in particular, those by Adj/Prof Leif Hanlen. David (PJ) Osborn, Joseph (F) Hayes and Anoop (D) Shah are supported by the National Institute for Health Research University College London Hospitals Biomedical Research Centre. Prof Osborn is also in part supported by the NIHR Collaboration for Leadership in Applied Health Research and Care (CLAHRC) North Thames at Bart’s Health NHS Trust. ML has a fellowship by the Alan Turing Institute for data science and artificial intelligence at 40%.</t>
  </si>
  <si>
    <t>Journal of Biomedical Informatics</t>
  </si>
  <si>
    <t>Algorithms; Data Collection; Electronic Health Records; Humans; Medical Informatics; Mental Disorders; Mental Health Services; Natural Language Processing; Outcome Assessment, Health Care; Reproducibility of Results; Semantics</t>
  </si>
  <si>
    <t>88</t>
  </si>
  <si>
    <t>11-19</t>
  </si>
  <si>
    <t>Velupillai, Sumithra; Suominen, Hanna; Liakata, Maria; Roberts, Angus; Shah, Anoop D; Morley, Katherine; Osborn, David; Hayes, Joseph; Stewart, Robert; Downs, Johnny; Chapman, Wendy; Dutta, Rina</t>
  </si>
  <si>
    <t>Velupillai, Sumithra (Institute of Psychiatry, Psychology &amp; Neuroscience, King's College London, UK; School of Electrical Engineering and Computer Science, KTH, Stockholm, Sweden. Electronic address: sumithra.velupillai@kcl.ac.uk.); Suominen, Hanna (College of Engineering and Computer Science, The Australian National University, Data61/CSIRO, University of Canberra, Australia; University of Turku, Finland. Electronic address: Hanna.Suominen@anu.edu.au.); Liakata, Maria (Department of Computer Science, University of Warwick/Alan Turing Institute, UK. Electronic address: m.liakata@warwick.ac.uk.); Roberts, Angus (Institute of Psychiatry, Psychology &amp; Neuroscience, King's College London, UK. Electronic address: angus.roberts@kcl.ac.uk.); Shah, Anoop D (Institute of Health Informatics, University College London, UK; University College London NHS Foundation Trust, London, UK. Electronic address: anoop@doctors.org.uk.); Morley, Katherine (Institute of Psychiatry, Psychology &amp; Neuroscience, King's College London, UK; Melbourne School of Population and Global Health, The University of Melbourne, Australia. Electronic address: katherine.morley@kcl.ac.uk.); Osborn, David (Division of Psychiatry, University College London, UK; Camden and Islington NHS Foundation Trust, London, UK. Electronic address: davidd.osborn@ucl.ac.uk.); Hayes, Joseph (Division of Psychiatry, University College London, UK; Camden and Islington NHS Foundation Trust, London, UK. Electronic address: josephj.hayes@ucl.ac.uk.); Stewart, Robert (Institute of Psychiatry, Psychology &amp; Neuroscience, King's College London, UK; South London and Maudsley NHS Foundation Trust, London, UK. Electronic address: robert.stewart@kcl.ac.uk.); Downs, Johnny (Institute of Psychiatry, Psychology &amp; Neuroscience, King's College London, UK; South London and Maudsley NHS Foundation Trust, London, UK. Electronic address: johnny.downs@kcl.ac.uk.); Chapman, Wendy (Department of Biomedical Informatics, University of Utah, United States. Electronic address: wendy.chapman@utah.edu.); Dutta, Rina (Institute of Psychiatry, Psychology &amp; Neuroscience, King's College London, UK; South London and Maudsley NHS Foundation Trust, London, UK. Electronic address: rina.dutta@kcl.ac.uk.)</t>
  </si>
  <si>
    <t>Velupillai, Sumithra (King's College London; Royal Institute of Technology)</t>
  </si>
  <si>
    <t>Velupillai, Sumithra (King's College London; Royal Institute of Technology); Suominen, Hanna (University of Turku); Liakata, Maria (Turing Institute); Roberts, Angus (King's College London); Shah, Anoop D (University College London); Morley, Katherine (King's College London; University of Melbourne); Osborn, David (University College London; Camden and Islington NHS Foundation Trust); Hayes, Joseph (University College London; Camden and Islington NHS Foundation Trust); Stewart, Robert (King's College London; South London and Maudsley NHS Foundation Trust); Downs, Johnny (King's College London; South London and Maudsley NHS Foundation Trust); Chapman, Wendy (University of Utah); Dutta, Rina (King's College London; South London and Maudsley NHS Foundation Trust)</t>
  </si>
  <si>
    <t>University of Utah; University of Melbourne; Turing Institute; University College London; Royal Institute of Technology; South London and Maudsley NHS Foundation Trust; University of Turku; King's College London; Camden and Islington NHS Foundation Trust</t>
  </si>
  <si>
    <t>grid.223827.e; grid.1008.9; grid.426407.3; grid.83440.3b; grid.5037.1; grid.37640.36; grid.1374.1; grid.13097.3c; grid.450564.6</t>
  </si>
  <si>
    <t>Salt Lake City; Melbourne; Glasgow; London; Stockholm; London; Turku; London; London</t>
  </si>
  <si>
    <t xml:space="preserve">Utah; Victoria; ; ; ; ; ; ; </t>
  </si>
  <si>
    <t>United States; Australia; United Kingdom; United Kingdom; Sweden; United Kingdom; Finland; United Kingdom; United Kingdom</t>
  </si>
  <si>
    <t>European Commission; Medical Research Council; Wellcome Trust; National Institute for Health Research; Swedish Research Council; Engineering and Physical Sciences Research Council; South London and Maudsley NHS Foundation Trust; Academy of Medical Sciences; Data61</t>
  </si>
  <si>
    <t>cOAlition S; European Union (EC &amp; ERC); ICRP; UKRI; AMRC; NIHR</t>
  </si>
  <si>
    <t>Belgium; United Kingdom; United Kingdom; United Kingdom; Sweden; United Kingdom; United Kingdom; United Kingdom; Australia</t>
  </si>
  <si>
    <t>grant.5073378; grant.4580579; grant.3959710; grant.6909413; grant.3793173; grant.7112111; grant.7611405</t>
  </si>
  <si>
    <t>EP/N027280/1; 109823/Z/15/Z; MR/L017105/1; None-CSF004\1004; 600398; 2015-00359_VR; MC_PC_17214</t>
  </si>
  <si>
    <t>https://doi.org/10.1016/j.jbi.2018.10.005</t>
  </si>
  <si>
    <t>https://app.dimensions.ai/details/publication/pub.1107799134</t>
  </si>
  <si>
    <t>Clinical Research; Clinical Trials and Supportive Activities</t>
  </si>
  <si>
    <t>pub.1107733489</t>
  </si>
  <si>
    <t>10.1038/s41588-018-0248-z</t>
  </si>
  <si>
    <t>30349118</t>
  </si>
  <si>
    <t>PMC6707814</t>
  </si>
  <si>
    <t>An atlas of genetic associations in UK Biobank</t>
  </si>
  <si>
    <t>Genome-wide association studies (GWAS) have identified many loci contributing to variation in complex traits, yet the majority of loci that contribute to the heritability of complex traits remain elusive. Large study populations with sufficient statistical power are required to detect the small effect sizes of the yet unidentified genetic variants. However, the analysis of huge cohorts, like UK Biobank, is challenging. Here, we present an atlas of genetic associations for 118 non-binary and 660 binary traits of 452,264 UK Biobank participants of European ancestry. Results are compiled in a publicly accessible database that allows querying genome-wide association results for 9,113,133 genetic variants, as well as downloading GWAS summary statistics for over 30 million imputed genetic variants (&gt;23 billion phenotype–genotype pairs). Our atlas of associations (GeneATLAS, http://geneatlas.roslin.ed.ac.uk) will help researchers to query UK Biobank results in an easy and uniform way without the need to incur high computational costs.</t>
  </si>
  <si>
    <t>This research has been conducted using the UK Biobank Resource under project 788. The work was funded by the Roslin Institute Strategic Programme Grant from the BBSRC (BB/P013732/1) and MRC grant (MR/N003179/1) granted to A.T. A.T. also acknowledges funding from the Medical Research Council and O.C.-X. from MRC fellowship MR/R025851/1. Analyses were performed using the ARCHER UK National Supercomputing Service.</t>
  </si>
  <si>
    <t>Atlases as Topic; Biological Specimen Banks; Chromosome Mapping; European Continental Ancestry Group; Genetic Predisposition to Disease; Genetic Variation; Genome-Wide Association Study; Genotype; Humans; Information Storage and Retrieval; Phenotype; Polymorphism, Single Nucleotide; Sample Size; United Kingdom</t>
  </si>
  <si>
    <t>2018-10-22</t>
  </si>
  <si>
    <t>1593-1599</t>
  </si>
  <si>
    <t>Canela-Xandri, Oriol; Rawlik, Konrad; Tenesa, Albert</t>
  </si>
  <si>
    <t>Canela-Xandri, Oriol (The Roslin Institute, Royal (Dick) School of Veterinary Studies, The University of Edinburgh, Midlothian, UK; MRC Human Genetics Unit at the MRC Institute of Genetics and Molecular Medicine, University of Edinburgh, Western General Hospital, Edinburgh, UK); Rawlik, Konrad (The Roslin Institute, Royal (Dick) School of Veterinary Studies, The University of Edinburgh, Midlothian, UK); Tenesa, Albert (The Roslin Institute, Royal (Dick) School of Veterinary Studies, The University of Edinburgh, Midlothian, UK; MRC Human Genetics Unit at the MRC Institute of Genetics and Molecular Medicine, University of Edinburgh, Western General Hospital, Edinburgh, UK)</t>
  </si>
  <si>
    <t>Tenesa, Albert (Roslin Institute; Western General Hospital; University of Edinburgh)</t>
  </si>
  <si>
    <t>Canela-Xandri, Oriol (Roslin Institute; Western General Hospital; University of Edinburgh); Rawlik, Konrad (Roslin Institute); Tenesa, Albert (Roslin Institute; Western General Hospital; University of Edinburgh)</t>
  </si>
  <si>
    <t>University of Edinburgh; Western General Hospital; Roslin Institute</t>
  </si>
  <si>
    <t>grid.4305.2; grid.417068.c; grid.482685.5</t>
  </si>
  <si>
    <t>Edinburgh; Edinburgh; Dalkeith</t>
  </si>
  <si>
    <t>Medical Research Council; Biotechnology and Biological Sciences Research Council</t>
  </si>
  <si>
    <t>grant.2786773; grant.7444472; grant.7085028; grant.7746336; grant.4843183</t>
  </si>
  <si>
    <t>MC_qA137853; MR/R025851/1; MR/P015514/1; MC_PC_17228; MR/N003179/1</t>
  </si>
  <si>
    <t>http://europepmc.org/articles/pmc6707814?pdf=render</t>
  </si>
  <si>
    <t>https://app.dimensions.ai/details/publication/pub.1107733489</t>
  </si>
  <si>
    <t>pub.1106993429</t>
  </si>
  <si>
    <t>10.23889/ijpds.v3i4.900</t>
  </si>
  <si>
    <t>A machine-learning approach to identify cerebral palsy cases using primary care database</t>
  </si>
  <si>
    <t>IntroductionCerebral palsy (CP) is a complex condition that can manifest in different ways and is likely to be under-recorded in primary care databases. As identification based only on diagnostic codes will underestimate the incidence of cerebral palsy, an approach is needed to use all available information to identify more cases. Objectives and ApproachWe used a machine-learning approach to identify likely CP cases in the Clinical Practice Research Datalink (CPRD), a UK primary-care database: i) we selected potential codes (symptoms, therapies and managements) to identify CP cases by comparing relative frequencies of codes associated with known cases versus non-cases; ii) codes with higher discriminative ability were further selected using a Random Forest method based on a resampled, balanced population; iii) we calculated the predictive score for each patient employing the discriminative ability of selected codes; and iv) manually reviewed the full medical records of likely cases (i.e. patients with higher predictive score). ResultsPrimary care records were available for 343,199 young people aged 2000 were identified as likely cases (n=365, 0.1% of previously non-cases). Their full medical records in CPRD were manually reviewed by experts and 85 children (23.3% of likely cases) were validated as CP cases additional to the 341 initially identified by diagnostic codes, resulting in a 20% increase of CP cases. Conclusion/ImplicationsData-driven schemes, such as the machine learning methods applied here, have the potential of identifying the most informative predictors in a cost-effective and rapid way to identify likely CP cases or other complex medical conditions in primary care database.</t>
  </si>
  <si>
    <t>Fan, Heng; Li, Leah; Wijlaars, Linda; Gilbert, Ruth</t>
  </si>
  <si>
    <t>Fan, Heng (Institute of Child Health, University College London); Li, Leah (Institute of Child Health, University College London); Wijlaars, Linda (University College London); Gilbert, Ruth (Institute of Child Health, University College London)</t>
  </si>
  <si>
    <t>Fan, Heng (); Li, Leah (); Wijlaars, Linda (University College London); Gilbert, Ruth ()</t>
  </si>
  <si>
    <t>https://ijpds.org/article/download/900/817</t>
  </si>
  <si>
    <t>https://app.dimensions.ai/details/publication/pub.1106993429</t>
  </si>
  <si>
    <t>Pediatric; Perinatal Period - Conditions Originating in Perinatal Period; Cerebral Palsy; Clinical Research; Brain Disorders</t>
  </si>
  <si>
    <t>pub.1105743434</t>
  </si>
  <si>
    <t>10.1038/s41559-018-0617-0</t>
  </si>
  <si>
    <t>30038246</t>
  </si>
  <si>
    <t>Gene exchange drives the ecological success of a multi-host bacterial pathogen</t>
  </si>
  <si>
    <t>The capacity for some pathogens to jump into different host-species populations is a major threat to public health and food security. Staphylococcus aureus is a multi-host bacterial pathogen responsible for important human and livestock diseases. Here, using a population-genomic approach, we identify humans as a major hub for ancient and recent S. aureus host-switching events linked to the emergence of endemic livestock strains, and cows as the main animal reservoir for the emergence of human epidemic clones. Such host-species transitions are associated with horizontal acquisition of genetic elements from host-specific gene pools conferring traits required for survival in the new host-niche. Importantly, genes associated with antimicrobial resistance are unevenly distributed among human and animal hosts, reflecting distinct antibiotic usage practices in medicine and agriculture. In addition to gene acquisition, genetic diversification has occurred in pathways associated with nutrient acquisition, implying metabolic remodelling after a host switch in response to distinct nutrient availability. For example, S. aureus from dairy cattle exhibit enhanced utilization of lactose—a major source of carbohydrate in bovine milk. Overall, our findings highlight the influence of human activities on the multi-host ecology of a major bacterial pathogen, underpinned by horizontal gene transfer and core genome diversification.</t>
  </si>
  <si>
    <t>This study was supported by a project grant (BB/I013873/1) and institute strategic grant funding ISP2: BBS/E/D/20002173 from the Biotechnology and Biological Sciences Research Council (UK) to J.R.F., Medical Research Council (UK) grant MRNO2995X/1 to J.R.F. and Wellcome Trust collaborative award 201531/Z/16/Z to J.R.F. S.Y.C.T. is an Australian National Health and Medical Research Council Career Development Fellow (number 1065736). L.A.W. is supported by a Dorothy Hodgkin Fellowship funded by the Royal Society (grant number DH140195) and a Sir Henry Dale Fellowship jointly funded by the Wellcome Trust and Royal Society (grant number 109385/Z/15/Z). S.L. is supported by a Chancellor’s Fellowship from the University of Edinburgh. M.T.G.H. was supported by the Scottish Infection Research Network and Chief Scientist Office through Scottish Healthcare Associated Infection Prevention Institute consortium funding (CSO reference: SIRN10). E.M.H. and S.J.P. were funded by The Health Innovation Challenge Fund (WT098600, HICF-T5-342), a parallel funding partnership between the Department of Health and Wellcome Trust, the UKCRC Translational Infection Research Initiative, and the Medical Research Council (grant number G1000803). S.J.P. is a National Institute for Health Research senior investigator. P.A.H. is supported by Natural Environment Research Council grant NE/M001415/1. We thank B. Blane, N. Brown and E. Torok for their role in the original study isolating and sequencing S. aureus from patients at the Cambridge University Hospitals NHS Foundation Trust, from which 76 genomes were downloaded from the ENA and used in this study. We also thank Edinburgh Genomics for sequencing, and all those who made isolates available for the study, including the Zoological Society London, G. Foster, H. Hasman, S. Monecke, E. Smith, D. Smyth and H. Jorgensen.</t>
  </si>
  <si>
    <t>Nature Ecology &amp; Evolution</t>
  </si>
  <si>
    <t>Animals; Cattle; Evolution, Molecular; Gene Transfer, Horizontal; Genes, Bacterial; Genome, Bacterial; Genome-Wide Association Study; Host-Pathogen Interactions; Humans; Livestock; Phylogeny; Pseudogenes; Staphylococcal Infections; Staphylococcus aureus</t>
  </si>
  <si>
    <t>2018-07-23</t>
  </si>
  <si>
    <t>1468-1478</t>
  </si>
  <si>
    <t>Richardson, Emily J.; Bacigalupe, Rodrigo; Harrison, Ewan M.; Weinert, Lucy A.; Lycett, Samantha; Vrieling, Manouk; Robb, Kirsty; Hoskisson, Paul A.; Holden, Matthew T. G.; Feil, Edward J.; Paterson, Gavin K.; Tong, Steven Y. C.; Shittu, Adebayo; van Wamel, Willem; Aanensen, David M.; Parkhill, Julian; Peacock, Sharon J.; Corander, Jukka; Holmes, Mark; Fitzgerald, J. Ross</t>
  </si>
  <si>
    <t>Richardson, Emily J. (The Roslin Institute, Royal (Dick) School of Veterinary Studies, University of Edinburgh, Edinburgh, UK; Institute of Microbiology and Infection, University of Birmingham, Birmingham, UK); Bacigalupe, Rodrigo (The Roslin Institute, Royal (Dick) School of Veterinary Studies, University of Edinburgh, Edinburgh, UK); Harrison, Ewan M. (Department of Medicine, University of Cambridge, Cambridge, UK); Weinert, Lucy A. (Department of Veterinary Medicine, University of Cambridge, Cambridge, UK); Lycett, Samantha (The Roslin Institute, Royal (Dick) School of Veterinary Studies, University of Edinburgh, Edinburgh, UK); Vrieling, Manouk (The Roslin Institute, Royal (Dick) School of Veterinary Studies, University of Edinburgh, Edinburgh, UK); Robb, Kirsty (University of Strathclyde, Glasgow, UK); Hoskisson, Paul A. (University of Strathclyde, Glasgow, UK); Holden, Matthew T. G. (School of Medicine, University of St Andrews, St Andrews, UK); Feil, Edward J. (Milner Centre for Evolution, University of Bath, Bath, UK); Paterson, Gavin K. (Royal (Dick) School of Veterinary Studies, University of Edinburgh, Edinburgh, UK); Tong, Steven Y. C. (Victorian Infectious Disease Service, The Royal Melbourne Hospital and The University of Melbourne at the Peter Doherty Institute for Infection and Immunity, Melbourne, Australia; Menzies School of Health Research, Darwin, Australia); Shittu, Adebayo (Department of Microbiology, Obafemi Awolowo University, Ile-Ife, Nigeria); van Wamel, Willem (Department of Medical Microbiology and Infectious Diseases, Erasmus MC, Rotterdam, The Netherlands); Aanensen, David M. (Centre for Genomic Pathogen Surveillance, Hinxton, UK; Department of Infectious Disease Epidemiology, Imperial College London, London, UK); Parkhill, Julian (Wellcome Trust Sanger Institute, Hinxton, UK); Peacock, Sharon J. (London School of Hygiene and Tropical Medicine, London, UK); Corander, Jukka (Wellcome Trust Sanger Institute, Hinxton, UK; Helsinki Institute for Information Technology, Department of Mathematics and Statistics, University of Helsinki, Helsinki, Finland; Department of Biostatistics, University of Oslo, Oslo, Norway); Holmes, Mark (Department of Veterinary Medicine, University of Cambridge, Cambridge, UK); Fitzgerald, J. Ross (The Roslin Institute, Royal (Dick) School of Veterinary Studies, University of Edinburgh, Edinburgh, UK)</t>
  </si>
  <si>
    <t>Fitzgerald, J. Ross (University of Edinburgh)</t>
  </si>
  <si>
    <t>Richardson, Emily J. (University of Edinburgh; University of Birmingham); Bacigalupe, Rodrigo (University of Edinburgh); Harrison, Ewan M. (University of Cambridge); Weinert, Lucy A. (University of Cambridge); Lycett, Samantha (University of Edinburgh); Vrieling, Manouk (University of Edinburgh); Robb, Kirsty (University of Strathclyde); Hoskisson, Paul A. (University of Strathclyde); Holden, Matthew T. G. (University of St Andrews); Feil, Edward J. (University of Bath); Paterson, Gavin K. (University of Edinburgh); Tong, Steven Y. C. (University of Melbourne; Menzies School of Health Research); Shittu, Adebayo (Obafemi Awolowo University); van Wamel, Willem (Erasmus MC); Aanensen, David M. (Imperial College London); Parkhill, Julian (Wellcome Sanger Institute); Peacock, Sharon J. (London School of Hygiene &amp; Tropical Medicine); Corander, Jukka (Wellcome Sanger Institute; University of Helsinki; University of Oslo); Holmes, Mark (University of Cambridge); Fitzgerald, J. Ross (University of Edinburgh)</t>
  </si>
  <si>
    <t>University of Cambridge; Menzies School of Health Research; University of Helsinki; University of St Andrews; University of Birmingham; Erasmus MC; University of Oslo; London School of Hygiene &amp; Tropical Medicine; University of Bath; University of Strathclyde; University of Edinburgh; Imperial College London; Wellcome Sanger Institute; University of Melbourne; Obafemi Awolowo University</t>
  </si>
  <si>
    <t>grid.5335.0; grid.271089.5; grid.7737.4; grid.11914.3c; grid.6572.6; grid.5645.2; grid.5510.1; grid.8991.9; grid.7340.0; grid.11984.35; grid.4305.2; grid.7445.2; grid.10306.34; grid.1008.9; grid.10824.3f</t>
  </si>
  <si>
    <t>Cambridge; Darwin; Helsinki; St Andrews; Birmingham; Rotterdam; Oslo; London; Bath; Glasgow; Edinburgh; London; Cambridge; Melbourne; Ilesa</t>
  </si>
  <si>
    <t xml:space="preserve">; Northern Territory; ; Fife; ; Zuid-Holland; Oslo; Camden; Bath and North East Somerset; ; ; Westminster; ; Victoria; </t>
  </si>
  <si>
    <t>United Kingdom; Australia; Finland; United Kingdom; United Kingdom; Netherlands; Norway; United Kingdom; United Kingdom; United Kingdom; United Kingdom; United Kingdom; United Kingdom; Australia; Nigeria</t>
  </si>
  <si>
    <t>Wellcome Trust; Natural Environment Research Council; Royal Society; Medical Research Council; National Institute for Health Research; European Research Council; National Health and Medical Research Council; Biotechnology and Biological Sciences Research Council; Department of Health and Social Care</t>
  </si>
  <si>
    <t>United Kingdom; United Kingdom; United Kingdom; United Kingdom; United Kingdom; Belgium; Australia; United Kingdom; United Kingdom</t>
  </si>
  <si>
    <t>grant.6665238; grant.6665728; grant.2751168; grant.3865676; grant.2760743; grant.7878362; grant.2786090; grant.6711662; grant.2768990; grant.3638195; grant.7031186; grant.2758543; grant.7443665; grant.8470509</t>
  </si>
  <si>
    <t>109385/Z/15/Z; 201531/Z/16/Z; smru10001; NE/M001415/1; G1000803; 1065736; G1001787; MR/N02995X/1; BBS/E/D/20231761; 098600/Z/12/Z; 742158; BB/I013873/1; MR/S00291X/1; BBS/E/D/20002173</t>
  </si>
  <si>
    <t>https://researchonline.lshtm.ac.uk/id/eprint/4648677/1/Gene%20exchange%20drives%20the%20ecological%20success_GREEN%20AAM.pdf</t>
  </si>
  <si>
    <t>https://app.dimensions.ai/details/publication/pub.1105743434</t>
  </si>
  <si>
    <t>1108 Medical Microbiology; 11 Medical and Health Sciences; 0604 Genetics; 06 Biological Sciences</t>
  </si>
  <si>
    <t>Genetics; Biotechnology; Infectious Diseases; Emerging Infectious Diseases; Human Genome</t>
  </si>
  <si>
    <t>pub.1105682676</t>
  </si>
  <si>
    <t>10.1016/j.jid.2018.04.041</t>
  </si>
  <si>
    <t>30030151</t>
  </si>
  <si>
    <t>PMC7239345</t>
  </si>
  <si>
    <t>A Framework for Multi-Omic Prediction of Treatment Response to Biologic Therapy for Psoriasis</t>
  </si>
  <si>
    <t>Biologic therapies have shown high efficacy in psoriasis, but individual response varies and is poorly understood. To inform biomarker discovery in the Psoriasis Stratification to Optimise Relevant Therapy (i.e., PSORT) study, we evaluated a comprehensive array of omics platforms across three time points and multiple tissues in a pilot investigation of 10 patients with severe psoriasis, treated with the tumor necrosis factor (TNF) inhibitor, etanercept. We used RNA sequencing to analyze mRNA and small RNA transcriptome in blood, lesional and nonlesional skin, and the SOMAscan platform to investigate the serum proteome. Using an integrative systems biology approach, we identified signals of treatment response in genes and pathways associated with TNF signaling, psoriasis pathology, and the major histocompatibility complex region. We found association between clinical response and TNF-regulated genes in blood and skin. Using a combination of differential expression testing, upstream regulator analysis, clustering techniques, and predictive modeling, we show that baseline samples are indicative of patient response to biologic therapies, including signals in blood, which have traditionally been considered unreliable for inference in dermatology. In conclusion, our pilot study provides both an analytical framework and empirical basis to estimate power for larger studies, specifically the ongoing PSORT study, which we show as powered for biomarker discovery and patient stratification.</t>
  </si>
  <si>
    <t>We would like to thank M. Kulesz-Martin and J. Tolar, Symposium Director and Program Chair of the Montagna Symposium on the Biology of Skin for their assistance. We acknowledge the support of the National Institute of Arthritis and Musculoskeletal and Skin Diseases and all co-funding support provided the National Institute on Aging in grant 5R13AR009431-52. We would like to thank the medical and nursing staff at Salford Royal NHS Foundation Trust, in particular J. Howe, and at Broadgreen Hospital Liverpool, in particular A. Al-Sharqi and B. Dever for their assistance in recruitment. We would like to thank Carole Todd, Newcastle University for her help in optimizing RNA extraction from skin, K. Maratou at GSK Stevenage for performance of RNA-seq (skin samples), and M. Hughes and A. Lucaci of the Centre for Genomic Research Liverpool for performance of RNA-seq (blood samples). We thank I. Strickland at MedImmune for his assistance. We thank M. Jani for performing week 12 serum etanercept levels. CEMG and MP are National Institute for Health Research (NIHR) Senior Investigators. SA is funded by DFG SFB 1036. NJR’s research/laboratory is funded in part by the Newcastle NIHR Biomedical Research Centre (BRC), Newcastle’s NIHR Medtech and In vitro diagnostics Co-operative and the Newcastle MRC/EPSRC Molecular Pathology Node. CEMG and RBW are funded in part by the Manchester NIHR BRC. MRB and DW were funded by the NIHR as part of the portfolio of translational research of the NIHR BRC at Barts and The London School of Medicine and Dentistry. This project was enabled through access to the MRC eMedLab Medical Bioinformatics infrastructure supported by the Medical Research Council (grant number MR/L016311/1). The investigators are partially funded by the PSORT Medical Research Council, grant MR/1011808/1.</t>
  </si>
  <si>
    <t>Journal of Investigative Dermatology</t>
  </si>
  <si>
    <t>Adult; Biological Therapy; Etanercept; Female; Follow-Up Studies; Gene Expression Regulation; Humans; Immunosuppressive Agents; Male; Pilot Projects; Prognosis; Prospective Studies; Psoriasis; RNA, Messenger; Skin</t>
  </si>
  <si>
    <t>2018-07-17</t>
  </si>
  <si>
    <t>139</t>
  </si>
  <si>
    <t>100-107</t>
  </si>
  <si>
    <t>Foulkes, Amy C.; Watson, David S.; Carr, Daniel F.; Kenny, John G.; Slidel, Timothy; Parslew, Richard; Pirmohamed, Munir; Consortium, The PSORT; Anders, Simon; Reynolds, Nick J.; Griffiths, Christopher E.M.; Warren, Richard B.; Barnes, Michael R.</t>
  </si>
  <si>
    <t>Foulkes, Amy C. (The Dermatology Centre, Salford Royal NHS Foundation Trust, The University of Manchester, Manchester Academic Health Science Centre, Manchester, UK); Watson, David S. (Centre for Translational Bioinformatics, William Harvey Research Institute, Queen Mary University of London, Charterhouse Square, London, UK); Carr, Daniel F. (Wolfson Centre for Personalised Medicine, The University of Liverpool, Liverpool, UK); Kenny, John G. (Centre for Genomic Research, The University of Liverpool, Liverpool, UK); Slidel, Timothy (MedImmune Ltd, Sir Aaron Klug Building, Granta Park Cambridge, UK); Parslew, Richard (Dermatology Department, Kent Lodge, Broadgreen Hospital, Liverpool, UK); Pirmohamed, Munir (Wolfson Centre for Personalised Medicine, The University of Liverpool, Liverpool, UK); Consortium, The PSORT (The Dermatology Centre, Salford Royal NHS Foundation Trust, The University of Manchester, Manchester Academic Health Science Centre, Manchester, UK; Centre for Translational Bioinformatics, William Harvey Research Institute, Queen Mary University of London, Charterhouse Square, London, UK; Wolfson Centre for Personalised Medicine, The University of Liverpool, Liverpool, UK; Centre for Genomic Research, The University of Liverpool, Liverpool, UK; MedImmune Ltd, Sir Aaron Klug Building, Granta Park Cambridge, UK; Dermatology Department, Kent Lodge, Broadgreen Hospital, Liverpool, UK; Centre for Molecular Biology of the University of Heidelberg (ZMBH), Heidelberg, Germany; Institute of Cellular Medicine, Newcastle University and Department of Dermatology, Royal Victoria Infirmary, Newcastle upon Tyne, UK); Anders, Simon (Centre for Molecular Biology of the University of Heidelberg (ZMBH), Heidelberg, Germany); Reynolds, Nick J. (Institute of Cellular Medicine, Newcastle University and Department of Dermatology, Royal Victoria Infirmary, Newcastle upon Tyne, UK); Griffiths, Christopher E.M. (The Dermatology Centre, Salford Royal NHS Foundation Trust, The University of Manchester, Manchester Academic Health Science Centre, Manchester, UK); Warren, Richard B. (The Dermatology Centre, Salford Royal NHS Foundation Trust, The University of Manchester, Manchester Academic Health Science Centre, Manchester, UK); Barnes, Michael R. (Centre for Translational Bioinformatics, William Harvey Research Institute, Queen Mary University of London, Charterhouse Square, London, UK)</t>
  </si>
  <si>
    <t>Foulkes, Amy C. (University of Manchester)</t>
  </si>
  <si>
    <t>Foulkes, Amy C. (University of Manchester); Watson, David S. (Queen Mary University of London); Carr, Daniel F. (University of Liverpool); Kenny, John G. (University of Liverpool); Slidel, Timothy (AstraZeneca (United Kingdom)); Parslew, Richard (Broadgreen Hospital); Pirmohamed, Munir (University of Liverpool); Consortium, The PSORT (University of Manchester; Queen Mary University of London; University of Liverpool; University of Liverpool; AstraZeneca (United Kingdom); Broadgreen Hospital; Heidelberg University; Royal Victoria Infirmary); Anders, Simon (Heidelberg University); Reynolds, Nick J. (Royal Victoria Infirmary); Griffiths, Christopher E.M. (University of Manchester); Warren, Richard B. (University of Manchester); Barnes, Michael R. (Queen Mary University of London)</t>
  </si>
  <si>
    <t>Broadgreen Hospital; University of Liverpool; Queen Mary University of London; Heidelberg University; AstraZeneca (United Kingdom); Royal Victoria Infirmary; University of Manchester</t>
  </si>
  <si>
    <t>grid.439645.9; grid.10025.36; grid.4868.2; grid.7700.0; grid.417815.e; grid.419334.8; grid.5379.8</t>
  </si>
  <si>
    <t>Liverpool; Liverpool; London; Heidelberg; Cambridge; Newcastle upon Tyne; Manchester</t>
  </si>
  <si>
    <t>; ; ; ; ; ; Manchester</t>
  </si>
  <si>
    <t>United Kingdom; United Kingdom; United Kingdom; Germany; United Kingdom; United Kingdom; United Kingdom</t>
  </si>
  <si>
    <t>Medical Research Council; National Institute of Arthritis and Musculoskeletal and Skin Diseases; Engineering and Physical Sciences Research Council; National Institute for Health Research</t>
  </si>
  <si>
    <t>cOAlition S; ICRP; UKRI; NIH; NIHR</t>
  </si>
  <si>
    <t>grant.2582082; grant.3862932; grant.3959170; grant.4576670</t>
  </si>
  <si>
    <t>R13AR009431; MR/L016311/1; MR/L006758/1; MR/N005872/1</t>
  </si>
  <si>
    <t>http://www.jidonline.org/article/S0022202X18323558/pdf</t>
  </si>
  <si>
    <t>https://app.dimensions.ai/details/publication/pub.1105682676</t>
  </si>
  <si>
    <t>Psoriasis; Autoimmune Disease; Genetics; Clinical Research; Biotechnology; Human Genome</t>
  </si>
  <si>
    <t>pub.1105307157</t>
  </si>
  <si>
    <t>10.1016/j.rmed.2018.06.020</t>
  </si>
  <si>
    <t>30173712</t>
  </si>
  <si>
    <t>Corrigendum to characteristics and mortality risk of children with life-threatening influenza infection admitted to paediatric intensive care in England 2003–2015 [Respir. Med. 137 (2018) 23–29]</t>
  </si>
  <si>
    <t>2018-07-04</t>
  </si>
  <si>
    <t>142</t>
  </si>
  <si>
    <t>101</t>
  </si>
  <si>
    <t>Hardelid, Pia; Kapetanstrataki, Melpo; Norman, Lee; Fleming, Sarah J; Lister, Paula; Gilbert, Ruth; Parslow, Roger C</t>
  </si>
  <si>
    <t>Hardelid, Pia (UCL Great Ormond Street Institute of Child Health, 30 Guilford Street, London WC1N 1EH, UK.); Kapetanstrataki, Melpo (Division of Epidemiology and Biostatistics, Leeds Institute of Cardiovascular and Metabolic Medicine, Worsley Building, Clarendon Way, University of Leeds, Leeds LS2 9JT, UK.); Norman, Lee (Division of Epidemiology and Biostatistics, Leeds Institute of Cardiovascular and Metabolic Medicine, Worsley Building, Clarendon Way, University of Leeds, Leeds LS2 9JT, UK.); Fleming, Sarah J (Division of Epidemiology and Biostatistics, Leeds Institute of Cardiovascular and Metabolic Medicine, Worsley Building, Clarendon Way, University of Leeds, Leeds LS2 9JT, UK.); Lister, Paula (Great Ormond Street Hospital, Great Ormond Street, London WC1N 3JH, UK.); Gilbert, Ruth (UCL Great Ormond Street Institute of Child Health, 30 Guilford Street, London WC1N 1EH, UK.); Parslow, Roger C (Division of Epidemiology and Biostatistics, Leeds Institute of Cardiovascular and Metabolic Medicine, Worsley Building, Clarendon Way, University of Leeds, Leeds LS2 9JT, UK.)</t>
  </si>
  <si>
    <t>Hardelid, Pia (University College London); Kapetanstrataki, Melpo (University of Leeds); Norman, Lee (University of Leeds); Fleming, Sarah J (University of Leeds); Lister, Paula (Great Ormond Street Hospital); Gilbert, Ruth (University College London); Parslow, Roger C (University of Leeds)</t>
  </si>
  <si>
    <t>University of Leeds; University College London; Great Ormond Street Hospital</t>
  </si>
  <si>
    <t>grid.9909.9; grid.83440.3b; grid.420468.c</t>
  </si>
  <si>
    <t>Leeds; London; London</t>
  </si>
  <si>
    <t>http://www.resmedjournal.com/article/S095461111830218X/pdf</t>
  </si>
  <si>
    <t>https://app.dimensions.ai/details/publication/pub.1105307157</t>
  </si>
  <si>
    <t>pub.1104494290</t>
  </si>
  <si>
    <t>10.1136/bmjresp-2018-000297</t>
  </si>
  <si>
    <t>29955363</t>
  </si>
  <si>
    <t>PMC6018890</t>
  </si>
  <si>
    <t>Impact of the introduction of a universal childhood influenza vaccination programme on influenza-related admissions to paediatric intensive care units in England</t>
  </si>
  <si>
    <t>Introduction: A universal childhood influenza vaccination programme was introduced in the UK in September 2013. We examine the impact of the gradual introduction of this programme on influenza-related paediatric intensive care unit (PICU) admission rates in England.
Methods: We extracted data on all influenza-related admissions to PICUs in England in resident children aged 0-15 years old between October 2003 and March 2017 from the Paediatric Intensive Care Audit Network (PICANet) database. We estimated influenza-associated PICU admission rates per 100 000 children by age group, sex and winter season (October to March), and used Poisson regression models to estimate incidence rate ratios (IRRs) in the winter seasons since the introduction of universal childhood vaccination compared with the two winters before the introduction of the programme (2011-2013).
Results: We identified 929 influenza-related PICU admissions among 873 children. 48.3% of admissions were among children aged less than 2 years old. The influenza-associated PICU admission rate was 1.32 per 100 000 children (95% CI 1.23 to 1.40). We identified a significant increase in influenza PICU admissions in the winters following the introduction of the universal childhood vaccination programme compared with the winters of 2010/2011-2012/2013 among children aged &lt;5 years old: IRR 1.58 (1.05, 2.37) in children &lt;1 year, 2.71 (1.43, 5.17) in 1 year-olds and 1.98 (1.18, 3.31) in children 2-4 years old. No significant difference was found among children aged 5-15 years.
Conclusion: The universal childhood influenza vaccination has not yet reduced the influenza-associated burden on PICUs in England during its early phase of introduction. Monitoring of influenza PICU admission rates needs to continue in England to assess the long-term impact of universal paediatric influenza vaccination. Linkage between PICANet and national infection surveillance databases would better enable such monitoring.</t>
  </si>
  <si>
    <t>BMJ Open Respiratory Research</t>
  </si>
  <si>
    <t>2018-06-09</t>
  </si>
  <si>
    <t>e000297</t>
  </si>
  <si>
    <t>Hardelid, Pia (Population, Policy and Practice Programme, UCL Great Ormond Street Institute of Child Health, London, UK); Kapetanstrataki, Melpo (Division of Epidemiology and Biostatistics, Leeds Institute of Cardiovascular and Metabolic Medicine, University of Leeds, Leeds, UK); Norman, Lee (Division of Epidemiology and Biostatistics, Leeds Institute of Cardiovascular and Metabolic Medicine, University of Leeds, Leeds, UK); Fleming, Sarah J (Division of Epidemiology and Biostatistics, Leeds Institute of Cardiovascular and Metabolic Medicine, University of Leeds, Leeds, UK); Lister, Paula (Paediatric Intensive Care Unit, Great Ormond Street Hospital, London, UK); Gilbert, Ruth (Population, Policy and Practice Programme, UCL Great Ormond Street Institute of Child Health, London, UK); Parslow, Roger C (Division of Epidemiology and Biostatistics, Leeds Institute of Cardiovascular and Metabolic Medicine, University of Leeds, Leeds, UK)</t>
  </si>
  <si>
    <t>University College London; Great Ormond Street Hospital; University of Leeds</t>
  </si>
  <si>
    <t>grid.83440.3b; grid.420468.c; grid.9909.9</t>
  </si>
  <si>
    <t>London; London; Leeds</t>
  </si>
  <si>
    <t>https://bmjopenrespres.bmj.com/content/bmjresp/5/1/e000297.full.pdf</t>
  </si>
  <si>
    <t>https://app.dimensions.ai/details/publication/pub.1104494290</t>
  </si>
  <si>
    <t>Pediatric; Pediatric Research Initiative; Prevention; Infectious Diseases; Immunization; Influenza; Emerging Infectious Diseases; Pneumonia &amp; Influenza; Vaccine Related</t>
  </si>
  <si>
    <t>pub.1104157049</t>
  </si>
  <si>
    <t>10.1007/s00127-018-1534-x</t>
  </si>
  <si>
    <t>29796850</t>
  </si>
  <si>
    <t>PMC6182500</t>
  </si>
  <si>
    <t>Inpatient use and area-level socio-environmental factors in people with psychosis</t>
  </si>
  <si>
    <t>PurposeThere is consistent evidence that socio-environmental factors measured at an area-level, such as ethnic density, urban environment and deprivation are associated with psychosis risk. However, whether area-level socio-environmental factors are associated with outcomes following psychosis onset is less clear. This study aimed to examine whether the number of inpatient days used by people presenting to mental health services for psychosis was associated with five key area-level socio-environmental factors: deprivation, ethnic density, social capital, population density and social fragmentation.MethodsUsing a historical cohort design based on electronic health records from the South London and Maudsley NHS Trust Foundation electronic Patient Journey System, people who presented for the first time to SLAM between 2007 and 2010 with psychosis were included. Structured data were extracted on age at presentation, gender, ethnicity, residential area at first presentation and number of inpatient days over 5 years of follow-up. Data on area-level socio-environmental factors taken from published sources were linked to participants’ residential addresses. The relationship between the number of inpatient days and each socio-environmental factor was investigated in univariate negative binomial regression models with time in contact with services treated as an offset variable.ResultsA total of 2147 people had full data on area level outcomes and baseline demographics, thus, could be included in the full analysis. No area-level socio-environmental factors were associated with inpatient days.ConclusionAlthough a robust association exists between socio-environmental factors and psychosis risk, in this study we found no evidence that neighbourhood deprivation was linked to future inpatient admissions following the onset of psychosis. Future work on the influence of area-level socio-environmental factors on outcome should examine more nuanced outcomes, e.g. recovery, symptom trajectory, and should account for key methodological challenges, e.g. accounting for changes in address.</t>
  </si>
  <si>
    <t>Peter B Jones is funded by NIHR CLAHRC East of England. David Osborn is supported by the UCLH NIHR Biomedical Research Centre and he was also in part supported by the National Institute for Health Research (NIHR) Collaboration for Leadership in Applied Health Research and Care (CLAHRC) North Thames at Bart’s Health NHS Trust. James Kirkbride is supported by a Sir Henry Dale Fellowship, jointly funded by the Wellcome Trust and the Royal Society (grant number: 101272/Z/13/Z). Angus Roberts and Robert Stewart are funded by the National Institute for Health Research (NIHR) Biomedical Research Centre at South London and Maudsley NHS Foundation Trust and King’s College London. The views expressed are those of the author(s) and not necessarily those of the NHS, the NIHR or the Department of Health.</t>
  </si>
  <si>
    <t>Social Psychiatry and Psychiatric Epidemiology</t>
  </si>
  <si>
    <t>Adult; Cohort Studies; Ethnic Groups; Female; Hospitalization; Humans; Inpatients; London; Male; Mental Health Services; Middle Aged; Patient Acceptance of Health Care; Population Density; Psychosocial Deprivation; Psychotic Disorders; Residence Characteristics; Social Capital</t>
  </si>
  <si>
    <t>1133-1140</t>
  </si>
  <si>
    <t>Heslin, Margaret; Khondoker, Mizanur; Shetty, Hitesh; Pritchard, Megan; Jones, Peter B.; Osborn, David; Kirkbride, James B.; Roberts, Angus; Stewart, Robert</t>
  </si>
  <si>
    <t>Heslin, Margaret (Institute of Psychiatry, Psychology and Neuroscience, Kings College London, London, UK); Khondoker, Mizanur (Norwich Medical School, University of East Anglia, Norwich, UK); Shetty, Hitesh (South London and Maudsley NHS Foundation Trust, London, UK); Pritchard, Megan (Institute of Psychiatry, Psychology and Neuroscience, Kings College London, London, UK); Jones, Peter B. (University of Cambridge, Cambridgeshire and Peterborough NHS Foundation Trust, Cambridge, UK); Osborn, David (UCL, Camden and Islington NHS Foundation Trust, London, UK); Kirkbride, James B. (UCL, Division of Psychiatry, W1T 7NF, London, UK); Roberts, Angus (Institute of Psychiatry, Psychology and Neuroscience, Kings College London, London, UK); Stewart, Robert (Institute of Psychiatry, Psychology and Neuroscience, Kings College London, London, UK; South London and Maudsley NHS Foundation Trust, London, UK)</t>
  </si>
  <si>
    <t>Heslin, Margaret (King's College London)</t>
  </si>
  <si>
    <t>Heslin, Margaret (King's College London); Khondoker, Mizanur (University of East Anglia); Shetty, Hitesh (South London and Maudsley NHS Foundation Trust); Pritchard, Megan (King's College London); Jones, Peter B. (University of Cambridge); Osborn, David (University College London); Kirkbride, James B. (University College London); Roberts, Angus (King's College London); Stewart, Robert (King's College London; South London and Maudsley NHS Foundation Trust)</t>
  </si>
  <si>
    <t>King's College London; University of East Anglia; University of Cambridge; South London and Maudsley NHS Foundation Trust; University College London</t>
  </si>
  <si>
    <t>grid.13097.3c; grid.8273.e; grid.5335.0; grid.37640.36; grid.83440.3b</t>
  </si>
  <si>
    <t>London; Norwich; Cambridge; London; London</t>
  </si>
  <si>
    <t xml:space="preserve">; Norfolk; ; ; </t>
  </si>
  <si>
    <t>Department of Health and Social Care; National Institute for Health Research; Medical Research Council; Wellcome Trust; Royal Society; South London and Maudsley NHS Foundation Trust</t>
  </si>
  <si>
    <t>grant.7611405; grant.3640682</t>
  </si>
  <si>
    <t>MC_PC_17214; 101272/Z/13/Z</t>
  </si>
  <si>
    <t>https://link.springer.com/content/pdf/10.1007%2Fs00127-018-1534-x.pdf</t>
  </si>
  <si>
    <t>https://app.dimensions.ai/details/publication/pub.1104157049</t>
  </si>
  <si>
    <t>Brain Disorders; Serious Mental Illness; Clinical Research; Mental Health</t>
  </si>
  <si>
    <t>2.3 Psychological, social and economic factors; 8.1 Organisation and delivery of services</t>
  </si>
  <si>
    <t>pub.1101679362</t>
  </si>
  <si>
    <t>10.1183/13993003.01794-2017</t>
  </si>
  <si>
    <t>29563170</t>
  </si>
  <si>
    <t>PMC5898931</t>
  </si>
  <si>
    <t>Laboratory-confirmed respiratory infections as triggers for acute myocardial infarction and stroke: a self-controlled case series analysis of national linked datasets from Scotland</t>
  </si>
  <si>
    <t>While acute respiratory tract infections can trigger cardiovascular events, the differential effect of specific organisms is unknown. This is important to guide vaccine policy.Using national infection surveillance data linked to the Scottish Morbidity Record, we identified adults with a first myocardial infarction or stroke from January 1, 2004 to December 31, 2014 and a record of laboratory-confirmed respiratory infection during this period. Using self-controlled case series analysis, we generated age- and season-adjusted incidence ratios (IRs) for myocardial infarction (n=1227) or stroke (n=762) after infections compared with baseline time.We found substantially increased myocardial infarction rates in the week after Streptococcus pneumoniae and influenza virus infection: adjusted IRs for days 1-3 were 5.98 (95% CI 2.47-14.4) and 9.80 (95% CI 2.37-40.5), respectively. Rates of stroke after infection were similarly high and remained elevated to 28 days: day 1-3 adjusted IRs 12.3 (95% CI 5.48-27.7) and 7.82 (95% CI 1.07-56.9) for S. pneumoniae and influenza virus, respectively. Although other respiratory viruses were associated with raised point estimates for both outcomes, only the day 4-7 estimate for stroke reached statistical significance.We showed a marked cardiovascular triggering effect of S. pneumoniae and influenza virus, which highlights the need for adequate pneumococcal and influenza vaccine uptake. Further research is needed into vascular effects of noninfluenza respiratory viruses.</t>
  </si>
  <si>
    <t>We thank Doug Kidd of the electronic Data Research and Innovation Service (eDRIS) at National Services Scotland (Edinburgh, UK) for assistance with study design, approvals and data access. Author contributions: All authors contributed to design of the study and/or analyses, interpretation of data, and critical revision of the manuscript for important intellectual content. R. Blackburn and H. Whitaker performed statistical analyses. C. Warren-Gash obtained funding and drafted the paper. All authors approved the final manuscript version.</t>
  </si>
  <si>
    <t>Acute Disease; Adult; Aged; Aged, 80 and over; Databases, Factual; Female; Health Policy; Humans; Incidence; Influenza Vaccines; Influenza, Human; Male; Middle Aged; Myocardial Infarction; Pneumococcal Vaccines; Pneumonia, Staphylococcal; Poisson Distribution; Respiratory Tract Infections; Scotland; Seasons; Stroke; Vaccines</t>
  </si>
  <si>
    <t>1701794</t>
  </si>
  <si>
    <t>Warren-Gash, Charlotte; Blackburn, Ruth; Whitaker, Heather; McMenamin, Jim; Hayward, Andrew C.</t>
  </si>
  <si>
    <t>Warren-Gash, Charlotte (Faculty of Epidemiology and Population Health, London School of Hygiene and Tropical Medicine, London, UK; Institute of Health Informatics, University College London, London, UK); Blackburn, Ruth (Institute of Health Informatics, University College London, London, UK); Whitaker, Heather (School of Mathematics and Statistics, Open University, Milton Keynes, UK); McMenamin, Jim (Health Protection Scotland, NHS National Services Scotland, Glasgow, UK); Hayward, Andrew C. (Institute of Health Informatics, University College London, London, UK; Institute of Epidemiology and Healthcare, University College London, London, UK)</t>
  </si>
  <si>
    <t>Warren-Gash, Charlotte (London School of Hygiene &amp; Tropical Medicine; University College London); Blackburn, Ruth (University College London); Whitaker, Heather (The Open University); McMenamin, Jim (Health Protection Scotland); Hayward, Andrew C. (University College London; University College London)</t>
  </si>
  <si>
    <t>London School of Hygiene &amp; Tropical Medicine; University College London; Health Protection Scotland; The Open University</t>
  </si>
  <si>
    <t>grid.8991.9; grid.83440.3b; grid.413893.4; grid.10837.3d</t>
  </si>
  <si>
    <t>London; London; Glasgow; Milton Keynes</t>
  </si>
  <si>
    <t>https://erj.ersjournals.com/content/erj/51/3/1701794.full.pdf</t>
  </si>
  <si>
    <t>https://app.dimensions.ai/details/publication/pub.1101679362</t>
  </si>
  <si>
    <t>Lung; Infectious Diseases; Pneumonia; Emerging Infectious Diseases; Heart Disease - Coronary Heart Disease; Pneumonia &amp; Influenza; Vaccine Related; Cardiovascular; Influenza; Prevention; Heart Disease; Immunization</t>
  </si>
  <si>
    <t>Infection; Cardiovascular</t>
  </si>
  <si>
    <t>pub.1100217456</t>
  </si>
  <si>
    <t>10.1093/cid/cix1144</t>
  </si>
  <si>
    <t>29324996</t>
  </si>
  <si>
    <t>PMC6005111</t>
  </si>
  <si>
    <t>Laboratory-Confirmed Respiratory Infections as Predictors of Hospital Admission for Myocardial Infarction and Stroke: Time-Series Analysis of English Data for 2004–2015</t>
  </si>
  <si>
    <t>Background: Acute respiratory infections are associated with increased risk of myocardial infarction (MI) and stroke; however, the role of different organisms is poorly characterized.
Methods: Time-series analysis of English hospital admissions for MI and stroke (age-stratified: 45-64, 65-74, ≥75 years), laboratory-confirmed viral respiratory infections, and environmental data for 2004-2015. Weekly counts of admissions were modeled using multivariable Poisson regression with weekly counts of respiratory viruses (influenza, parainfluenza, rhinovirus, respiratory syncytial virus [RSV], adenovirus, or human metapneumovirus [HMPV]) investigated as predictors. We controlled for seasonality, long-term trends, and environmental factors.
Results: Weekly hospital admissions in adults aged ≥45 years averaged 1347 (interquartile range [IQR], 1217-1541) for MI and 1175 (IQR, 1023-1395) for stroke. Respiratory infections ranged from 11 cases per week (IQR, 5-53) for influenza to 55 (IQR, 7-127) for rhinovirus. In the adjusted models, all viruses except parainfluenza were significantly associated with MI and ischemic stroke admissions in those aged ≥75. Among 65- to 74-year-olds, adenovirus, rhinovirus, and RSV were associated with MI but not ischemic stroke admissions. Respiratory infections were not associated with MI or ischemic stroke in people aged 45-64 years, nor with hemorrhagic stroke in any age group. An estimated 0.4%-5.7% of MI and ischemic stroke admissions may be attributable to respiratory infection.
Conclusions: We identified small but strongly significant associations in the timing of respiratory infection (with HMPV, RSV, influenza, rhinovirus, and adenovirus) and MI or ischemic stroke hospitalizations in the elderly.
Clinical Trials Registration: NCT02984280.</t>
  </si>
  <si>
    <t>Clinical Infectious Diseases</t>
  </si>
  <si>
    <t>Aged; Clinical Laboratory Techniques; Environment; Hospitalization; Humans; Influenza, Human; Middle Aged; Myocardial Infarction; Paramyxoviridae Infections; Regression Analysis; Respiratory Syncytial Virus Infections; Respiratory Tract Infections; Stroke; Time Factors; United Kingdom</t>
  </si>
  <si>
    <t>2018-01-06</t>
  </si>
  <si>
    <t>2018-06-18</t>
  </si>
  <si>
    <t>8-17</t>
  </si>
  <si>
    <t>Blackburn, Ruth; Zhao, Honxin; Pebody, Richard; Hayward, Andrew; Warren-Gash, Charlotte</t>
  </si>
  <si>
    <t>Blackburn, Ruth (Farr Institute of Health Informatics Research, University College London); Zhao, Honxin (National Infection Service Colindale, Public Health England); Pebody, Richard (National Infection Service Colindale, Public Health England); Hayward, Andrew (Farr Institute of Health Informatics Research, University College London); Warren-Gash, Charlotte (Farr Institute of Health Informatics Research, University College London; Faculty of Epidemiology and Population Health, London School of Hygiene and Tropical Medicine, United Kingdom)</t>
  </si>
  <si>
    <t>Blackburn, Ruth (); Zhao, Honxin (); Pebody, Richard (); Hayward, Andrew (); Warren-Gash, Charlotte (London School of Hygiene &amp; Tropical Medicine)</t>
  </si>
  <si>
    <t>grant.2776432; grant.6665706</t>
  </si>
  <si>
    <t>MR/K006584/1; 201440/Z/16/Z</t>
  </si>
  <si>
    <t>https://academic.oup.com/cid/article-pdf/67/1/8/25048035/cix1144.pdf</t>
  </si>
  <si>
    <t>https://app.dimensions.ai/details/publication/pub.1100217456</t>
  </si>
  <si>
    <t>Pneumonia &amp; Influenza; Prevention; Lung; Cardiovascular; Aging; Infectious Diseases; Heart Disease; Stroke; Heart Disease - Coronary Heart Disease</t>
  </si>
  <si>
    <t>Stroke; Infection</t>
  </si>
  <si>
    <t>pub.1092407963</t>
  </si>
  <si>
    <t>10.1002/nbm.3781</t>
  </si>
  <si>
    <t>29073725</t>
  </si>
  <si>
    <t>Radiomics in paediatric neuro‐oncology: A multicentre study on MRI texture analysis</t>
  </si>
  <si>
    <t>Brain tumours are the most common solid cancers in children in the UK and are the most common cause of cancer deaths in this age group. Despite current advances in MRI, non-invasive diagnosis of paediatric brain tumours has yet to find its way into routine clinical practice. Radiomics, the high-throughput extraction and analysis of quantitative image features (e.g. texture), offers potential solutions for tumour characterization and decision support. In the search for diagnostic oncological markers, the primary aim of this work was to study the application of MRI texture analysis (TA) for the classification of paediatric brain tumours. A multicentre study was carried out, within a supervised classification framework, on clinical MR images, and a support vector machine (SVM) was trained with 3D textural attributes obtained from conventional MRI. To determine the cross-centre transferability of TA, an assessment of how SVM performs on unseen datasets was carried out through rigorous pairwise testing. The study also investigated the nature of features that are most likely to train classifiers that can generalize well with the data. Finally, the issue of class imbalance, which arises due to some tumour types being more common than others, was explored. For each of the tests carried out through pairwise testing, the optimal area under the receiver operating characteristic curve ranged between 76% and 86%, suggesting that the model was able to capture transferable tumour information. Feature selection results suggest that similar aspects of tumour texture are enhanced by MR images obtained at different hospitals. Our results also suggest that the availability of equally represented classes has enabled SVM to better characterize the data points. The findings of the study presented here support the use of 3D TA on conventional MR images to aid diagnostic classification of paediatric brain tumours.</t>
  </si>
  <si>
    <t>AEF and TNA would like to thank Warwick Manufacturing Group (WMG) at the University of Warwick for financial support. JN is supported by Help Harry Help Others. ACP is supported by a National Institute of Health Research (NIHR) Research Professorship (13‐0053). The authors would like to thank Ramneek Kaur for maintaining entries to the CCLG database. All authors acknowledge the support received from Cancer Research UK (CRUK) and the Engineering and Physical Sciences Research Council (EPSRC) Cancer Imaging Programme at the CCLG in association with the Medical Research Council (MRC) and Department of Health (England) (C7809/A10342).</t>
  </si>
  <si>
    <t>NMR in Biomedicine</t>
  </si>
  <si>
    <t>Area Under Curve; Child; Humans; Image Interpretation, Computer-Assisted; Magnetic Resonance Imaging; Medical Oncology; Neurology; Pediatrics; ROC Curve; Radiation; Reproducibility of Results; Support Vector Machine</t>
  </si>
  <si>
    <t>2017-10-26</t>
  </si>
  <si>
    <t>e3781</t>
  </si>
  <si>
    <t>Fetit, Ahmed E.; Novak, Jan; Rodriguez, Daniel; Auer, Dorothee P.; Clark, Christopher A.; Grundy, Richard G.; Peet, Andrew C.; Arvanitis, Theodoros N.</t>
  </si>
  <si>
    <t>Fetit, Ahmed E. (Institute of Digital Healthcare, WMG University of Warwick Coventry UK; Birmingham Children's Hospital NHS Foundation Trust Birmingham UK); Novak, Jan (Birmingham Children's Hospital NHS Foundation Trust Birmingham UK; Institute of Cancer and Genomic Sciences University of Birmingham Birmingham UK); Rodriguez, Daniel (University of Nottingham Nottingham UK); Auer, Dorothee P. (University of Nottingham Nottingham UK; University Hospital Nottingham Nottingham UK); Clark, Christopher A. (Institute of Child Health University College London London UK); Grundy, Richard G. (University of Nottingham Nottingham UK; University Hospital Nottingham Nottingham UK); Peet, Andrew C. (Birmingham Children's Hospital NHS Foundation Trust Birmingham UK; Institute of Cancer and Genomic Sciences University of Birmingham Birmingham UK); Arvanitis, Theodoros N. (Institute of Digital Healthcare, WMG University of Warwick Coventry UK; Birmingham Children's Hospital NHS Foundation Trust Birmingham UK; Institute of Cancer and Genomic Sciences University of Birmingham Birmingham UK)</t>
  </si>
  <si>
    <t>Fetit, Ahmed E. (University of Warwick; Birmingham Women’s and Children’s NHS Foundation Trust); Novak, Jan (Birmingham Women’s and Children’s NHS Foundation Trust); Rodriguez, Daniel (University of Nottingham); Auer, Dorothee P. (University of Nottingham; Queen's Medical Centre); Clark, Christopher A. (University College London); Grundy, Richard G. (University of Nottingham; Queen's Medical Centre); Peet, Andrew C. (Birmingham Women’s and Children’s NHS Foundation Trust); Arvanitis, Theodoros N. (University of Warwick; Birmingham Women’s and Children’s NHS Foundation Trust)</t>
  </si>
  <si>
    <t>University College London; University of Nottingham; University of Warwick; Birmingham Women’s and Children’s NHS Foundation Trust; Queen's Medical Centre</t>
  </si>
  <si>
    <t>grid.83440.3b; grid.4563.4; grid.7372.1; grid.498025.2; grid.415598.4</t>
  </si>
  <si>
    <t>London; Nottingham; Coventry; Birmingham; Nottingham</t>
  </si>
  <si>
    <t xml:space="preserve">; Nottingham; Warwickshire; ; </t>
  </si>
  <si>
    <t>Department of Health and Social Care; Cancer Research UK; Engineering and Physical Sciences Research Council; National Institute for Health Research; Medical Research Council</t>
  </si>
  <si>
    <t>grant.5134770</t>
  </si>
  <si>
    <t>CRUK-A10342</t>
  </si>
  <si>
    <t>https://discovery.dundee.ac.uk/ws/files/19455921/Manuscript_v2_AF.pdf</t>
  </si>
  <si>
    <t>https://app.dimensions.ai/details/publication/pub.1092407963</t>
  </si>
  <si>
    <t>Biomedical Imaging; Cancer; Clinical Research; Neurosciences</t>
  </si>
  <si>
    <t>pub.1091086835</t>
  </si>
  <si>
    <t>10.1002/mrm.26837</t>
  </si>
  <si>
    <t>28786132</t>
  </si>
  <si>
    <t>PMC5850456</t>
  </si>
  <si>
    <t>Application of pattern recognition techniques for classification of pediatric brain tumors by in vivo 3T 1H‐MR spectroscopy—A multi‐center study</t>
  </si>
  <si>
    <t>PURPOSE: 3T magnetic resonance scanners have boosted clinical application of 1 H-MR spectroscopy (MRS) by offering an improved signal-to-noise ratio and increased spectral resolution, thereby identifying more metabolites and extending the range of metabolic information. Spectroscopic data from clinical 1.5T MR scanners has been shown to discriminate between pediatric brain tumors by applying machine learning techniques to further aid diagnosis. The purpose of this multi-center study was to investigate the discriminative potential of metabolite profiles obtained from 3T scanners in classifying pediatric brain tumors.
METHODS: A total of 41 pediatric patients with brain tumors (17 medulloblastomas, 20 pilocytic astrocytomas, and 4 ependymomas) were scanned across four different hospitals. Raw spectroscopy data were processed using TARQUIN. Borderline synthetic minority oversampling technique was used to correct for the data skewness. Different classifiers were trained using linear discriminative analysis, support vector machine, and random forest techniques.
RESULTS: Support vector machine had the highest balanced accuracy for discriminating the three tumor types. The balanced accuracy achieved was higher than the balanced accuracy previously reported for similar multi-center dataset from 1.5T magnets with echo time 20 to 32 ms alone.
CONCLUSION: This study showed that 3T MRS can detect key differences in metabolite profiles for the main types of childhood tumors. Magn Reson Med 79:2359-2366, 2018. © 2017 International Society for Magnetic Resonance in Medicine.</t>
  </si>
  <si>
    <t>Data collection was supported by the Paediatric network ECMC.</t>
  </si>
  <si>
    <t>Magnetic Resonance in Medicine</t>
  </si>
  <si>
    <t>Adolescent; Algorithms; Astrocytoma; Brain Neoplasms; Child; Cluster Analysis; Diagnosis, Computer-Assisted; Ependymoma; Female; Humans; Image Processing, Computer-Assisted; Imaging, Three-Dimensional; Machine Learning; Magnetic Resonance Imaging; Magnetic Resonance Spectroscopy; Male; Medulloblastoma; Pattern Recognition, Automated; Pediatrics; Principal Component Analysis; Reproducibility of Results; Signal-To-Noise Ratio; Support Vector Machine; Young Adult</t>
  </si>
  <si>
    <t>2017-08-08</t>
  </si>
  <si>
    <t>79</t>
  </si>
  <si>
    <t>2359-2366</t>
  </si>
  <si>
    <t>Zarinabad, Niloufar; Abernethy, Laurence J.; Avula, Shivaram; Davies, Nigel P.; Gutierrez, Daniel Rodriguez; Jaspan, Tim; MacPherson, Lesley; Mitra, Dipayan; Rose, Heather E.L.; Wilson, Martin; Morgan, Paul S.; Bailey, Simon; Pizer, Barry; Arvanitis, Theodoros N.; Grundy, Richard G.; Auer, Dorothee P.; Peet, Andrew</t>
  </si>
  <si>
    <t>Zarinabad, Niloufar (Institute of Cancer and Genomics Sciences, University of Birmingham, Birmingham, United Kingdom; Birmingham Children's Hospital, Birmingham, United Kingdom); Abernethy, Laurence J. (Department of Radiology, Alder Hey Children's NHS Foundation Trust, Liverpool, United Kingdom); Avula, Shivaram (Department of Radiology, Alder Hey Children's NHS Foundation Trust, Liverpool, United Kingdom); Davies, Nigel P. (Institute of Cancer and Genomics Sciences, University of Birmingham, Birmingham, United Kingdom; Birmingham Children's Hospital, Birmingham, United Kingdom; Department of Imaging and Medical Physics, University Hospitals Birmingham NHS Foundation Trust, Birmingham, United Kingdom); Gutierrez, Daniel Rodriguez (The Children's Brain Tumour Research Centre, University of Nottingham, Nottingham, United Kingdom; Medical Physics, Nottingham University Hospital, Queen's Medical Centre, Nottingham, United Kingdom); Jaspan, Tim (The Children's Brain Tumour Research Centre, University of Nottingham, Nottingham, United Kingdom; Neuroradiology, Nottingham University Hospital, Queen's Medical Centre, Nottingham, United Kingdom); MacPherson, Lesley (Birmingham Children's Hospital, Birmingham, United Kingdom); Mitra, Dipayan (Neuroradiology Department, Newcastle upon Tyne Hospitals, Newcastle upon Tyne, United Kingdom); Rose, Heather E.L. (Institute of Cancer and Genomics Sciences, University of Birmingham, Birmingham, United Kingdom; Birmingham Children's Hospital, Birmingham, United Kingdom); Wilson, Martin (Centre for Human Brain Health, School of Psychology, University of Birmingham, Birmingham, United Kingdom); Morgan, Paul S. (The Children's Brain Tumour Research Centre, University of Nottingham, Nottingham, United Kingdom; Medical Physics, Nottingham University Hospital, Queen's Medical Centre, Nottingham, United Kingdom; Radiological Sciences, Department of Clinical Neuroscience, University of Nottingham, Nottingham, United Kingdom); Bailey, Simon (Paediatric Oncology Department, Great North Children's Hospital, Newcastle upon Tyne, United Kingdom); Pizer, Barry (Department of Paediatric Oncology, Alder Hey Children's NHS Foundation Trust, Liverpool, United Kingdom); Arvanitis, Theodoros N. (Birmingham Children's Hospital, Birmingham, United Kingdom; Institute of Digital Healthcare, WMG, University of Warwick, Coventry, United Kingdom); Grundy, Richard G. (The Children's Brain Tumour Research Centre, University of Nottingham, Nottingham, United Kingdom); Auer, Dorothee P. (The Children's Brain Tumour Research Centre, University of Nottingham, Nottingham, United Kingdom; Neuroradiology, Nottingham University Hospital, Queen's Medical Centre, Nottingham, United Kingdom; Radiological Sciences, Department of Clinical Neuroscience, University of Nottingham, Nottingham, United Kingdom); Peet, Andrew (Institute of Cancer and Genomics Sciences, University of Birmingham, Birmingham, United Kingdom; Birmingham Children's Hospital, Birmingham, United Kingdom)</t>
  </si>
  <si>
    <t>Zarinabad, Niloufar (University of Birmingham; Birmingham Children's Hospital); Abernethy, Laurence J. (Alder Hey Children's NHS Foundation Trust); Avula, Shivaram (Alder Hey Children's NHS Foundation Trust); Davies, Nigel P. (University of Birmingham; Birmingham Children's Hospital; University Hospitals Birmingham NHS Foundation Trust); Gutierrez, Daniel Rodriguez (University of Nottingham; Queen's Medical Centre); Jaspan, Tim (University of Nottingham; Queen's Medical Centre); MacPherson, Lesley (Birmingham Children's Hospital); Mitra, Dipayan (Newcastle upon Tyne Hospitals NHS Foundation Trust); Rose, Heather E.L. (University of Birmingham; Birmingham Children's Hospital); Wilson, Martin (University of Birmingham); Morgan, Paul S. (University of Nottingham; Queen's Medical Centre; University of Nottingham); Bailey, Simon (Great North Children's Hospital); Pizer, Barry (Alder Hey Children's NHS Foundation Trust); Arvanitis, Theodoros N. (Birmingham Children's Hospital; University of Warwick); Grundy, Richard G. (University of Nottingham); Auer, Dorothee P. (University of Nottingham; Queen's Medical Centre; University of Nottingham); Peet, Andrew (University of Birmingham; Birmingham Children's Hospital)</t>
  </si>
  <si>
    <t>University of Nottingham; Birmingham Children's Hospital; Great North Children's Hospital; University Hospitals Birmingham NHS Foundation Trust; Newcastle upon Tyne Hospitals NHS Foundation Trust; Alder Hey Children's NHS Foundation Trust; University of Warwick; University of Birmingham; Queen's Medical Centre</t>
  </si>
  <si>
    <t>grid.4563.4; grid.415246.0; grid.459561.a; grid.412563.7; grid.420004.2; grid.417858.7; grid.7372.1; grid.6572.6; grid.415598.4</t>
  </si>
  <si>
    <t>Nottingham; Birmingham; Newcastle upon Tyne; Birmingham; Newcastle upon Tyne; Liverpool; Coventry; Birmingham; Nottingham</t>
  </si>
  <si>
    <t xml:space="preserve">Nottingham; ; ; ; ; ; Warwickshire; ; </t>
  </si>
  <si>
    <t>https://onlinelibrary.wiley.com/doi/pdfdirect/10.1002/mrm.26837</t>
  </si>
  <si>
    <t>https://app.dimensions.ai/details/publication/pub.1091086835</t>
  </si>
  <si>
    <t>09 Engineering; 0903 Biomedical Engineering</t>
  </si>
  <si>
    <t>Cancer; Biomedical Imaging; Neurosciences; Rare Diseases; Brain Disorders; Pediatric; Brain Cancer</t>
  </si>
  <si>
    <t>pub.1085235987</t>
  </si>
  <si>
    <t>10.23889/ijpds.v1i1.368</t>
  </si>
  <si>
    <t>Maternal socioeconomic status and infant mortality with low birth weight as a mediator: an inter-country comparison between Scotland and Denmark using administrative data</t>
  </si>
  <si>
    <t>ABSTRACT ObjectivesHigher rates of infant mortality in the UK than in the Nordic countries are partly explained by wider socio-economic disparities in the UK. We examined the extent to which low birth weight mediates the association between socioeconomic status (SES) and infant mortality using causal mediation analysis. We used cohorts of live births identified in administrative hospital data for the whole of Scotland and Denmark to explore the contribution of prenatal factors, represented by low birth weight, to differences in infant mortality between the two countries. ApproachWe included live-born children born in Denmark (n=1,432,205) and Scotland (n=1,427,163) from 1981-2004. Follow up was to 12 months of age. Information on deaths in first year of life was obtained through linkage with cause of death registers. We determined the effect of socioeconomic status on all cause infant mortality by comparing the highest and lowest quintiles of area-based deprivation (based on Carstairs score in Scotland) or level of maternal education in Denmark. Causal mediation analysis was used for survival outcomes with adjustment for maternal age at birth, sex, birth year of the child, and records indicating congenital malformation. ResultsDuring the follow-up, there were 8,158(0.57%) deaths in Denmark and 8,271(0.58%) deaths in Scotland. Comparing with the very high SES group, the overall hazard ratios of death for each SES quintile (starting with the lowest) compared with the highest SES quintile were 1.58(95% Confidence interval: 1.47-1.71), 1.40(1.32-1.49),1.25(1.20-1.30), 1.11(1.09-1.14) in Denmark, and 1.50(1.36-1.65),1.35(1.25-1.45),1.22(1.16-1.28),1.10(1.08-1.13) in Scotland. The proportions of excess infant deaths mediated through low birth weight (starting with the lowest) compared with the highest SES quintile were 54.7%, 52.1%, 49.5%, 46.9% in Denmark, and 26.0%, 23.9%, 22.0%, 20.1% in Scotland. ConclusionOur result suggests that SES has similar effects on infant mortality in Denmark and Scotland but more of the effect of SES on infant mortality is mediated through low birth weight in Denmark. Public health preventive strategies for infant mortality in both countries need to address prenatal risk factors for low birth weight. The substantial direct effects of SES on infant mortality seen in Scotland, which were not mediated through low birth weight, may be explained by other birth characteristics or could reflect persisting SES disparities in the care of infants after birth.</t>
  </si>
  <si>
    <t>2017-04-19</t>
  </si>
  <si>
    <t>Yu, Yongfu; Verfuerden, Maximiliane; Hardelid, Pia; Zylbersztejn, Ania; Liew, Zeyan; Olsen, Jørn; Gilbert, Ruth; Li, Jiong; Fu, Bo</t>
  </si>
  <si>
    <t>Yu, Yongfu (Section for Epidemiology, Department of Public Health, Aarhus University, Aarhus, Denmark; UCL Institute of Child Health, University College London, London, UK); Verfuerden, Maximiliane (UCL Institute of Child Health, University College London, London, UK;Administrative Data Research Centre for England, University College London, London); Hardelid, Pia (UCL Institute of Child Health, University College London, London, UK); Zylbersztejn, Ania (UCL Institute of Child Health, University College London, London, UK;Administrative Data Research Centre for England, University College London, London); Liew, Zeyan (Department of Epidemiology, Fielding School of Public Health, University of California, Los Angeles, USA); Olsen, Jørn (Department of Clinical Epidemiology, Aarhus University Hospital, Aarhus); Gilbert, Ruth (UCL Institute of Child Health, University College London, London, UK;Administrative Data Research Centre for England, University College London, London); Li, Jiong (Department of Clinical Epidemiology, Aarhus University Hospital, Aarhus); Fu, Bo (UCL Institute of Child Health, University College London, London, UK; Administrative Data Research Centre for England, University College London, London)</t>
  </si>
  <si>
    <t>Yu, Yongfu (Aarhus University; University College London); Verfuerden, Maximiliane (University College London); Hardelid, Pia (University College London); Zylbersztejn, Ania (University College London); Liew, Zeyan (University of California, Los Angeles); Olsen, Jørn (Aarhus University Hospital); Gilbert, Ruth (University College London); Li, Jiong (Aarhus University Hospital); Fu, Bo (University College London)</t>
  </si>
  <si>
    <t>Aarhus University Hospital; University College London; Aarhus University; University of California, Los Angeles</t>
  </si>
  <si>
    <t>grid.154185.c; grid.83440.3b; grid.7048.b; grid.19006.3e</t>
  </si>
  <si>
    <t>Aarhus; London; Aarhus; Los Angeles</t>
  </si>
  <si>
    <t>; ; ; California</t>
  </si>
  <si>
    <t>Denmark; United Kingdom; Denmark; United States</t>
  </si>
  <si>
    <t>grant.3497983; grant.4575980</t>
  </si>
  <si>
    <t>ES/L007517/1; MR/M025152/1</t>
  </si>
  <si>
    <t>https://ijpds.org/article/download/368/350</t>
  </si>
  <si>
    <t>https://app.dimensions.ai/details/publication/pub.1085235987</t>
  </si>
  <si>
    <t>Pediatric; Infant Mortality; Perinatal Period - Conditions Originating in Perinatal Period</t>
  </si>
  <si>
    <t>pub.1085236055</t>
  </si>
  <si>
    <t>10.23889/ijpds.v1i1.138</t>
  </si>
  <si>
    <t>Comparison of child mortality by characteristics at birth in England and in Sweden using linked administrative data</t>
  </si>
  <si>
    <t>ABSTRACT ObjectivesEngland has one of the highest child mortality rates in Western Europe, while Sweden has one of the lowest. These differences suggest that improvements in early life mortality should be achievable in England. However, policy makers need to know when in the life course to target interventions to prevent the largest number of deaths in early life, e.g. by addressing the prevalence of risk factors at birth (such as preterm birth or low birthweight), or improving the care of babies after birth. This study aims to compare child mortality in England and in Sweden using whole country birth cohorts based on linked administrative health databases in order to determine whether the disparities are driven by risk factors operating before or after birth. ApproachWe created birth cohorts from a national birth register (Sweden) and a hospital admission database (England). These were linked to longitudinal hospital data and death registration data. All singleton live births for 2003-2012 were included and followed from birth up to five years. We compared mortality in England and in Sweden using Cox proportional hazard model with characteristics at birth (gestation, birthweight, gender, maternal age, congenital malformations), socio-economic status and country as covariates. ResultsThe study cohort comprised 1,047,192 children in Sweden and 6,117,693 children in England. 2,820 of cohort children died in Sweden (0.3%) and 28,434 in England (0.5%). Preliminary results showed that under-5 mortality was almost twice as high in England as in Sweden (5.1 deaths per 1000 live births, 95% confidence interval (CI): 5.0/1000-5.2/1000 vs 3.0/1000, 95% CI: 2.9/1000-3.2/1000). Mortality rates were 45% higher in England during infancy, but only 15% higher in early-childhood (1-4 years). Children with congenital malformations were at similar risk of death in England (33.9/1000, 95% CI: 32.9/1000-34.8/1000) as in Sweden (32.7/1000, 95% CI: 29.5/1000-35.8/1000). The prevalence of congenital malformations, however, was twice as high in England (5.1% vs 2.6%). ConclusionsOur preliminary results suggest that the disparities in early-childhood mortality were partly driven by increased prevalence of congenital malformations in England relative to Sweden, as mortality rates within this group were comparable. Individual-level data from birth cohorts constructed using linked administrative health databases enable comparing mortality among children with the same combinations of risk factors at birth. Such analyses can inform policy makers whether resources to prevent early-life mortality are most effectively targeted at improving the health of pregnant women, neonatal care, or supporting families with young children.</t>
  </si>
  <si>
    <t>2017-04-18</t>
  </si>
  <si>
    <t>Zylbersztejn, Anna; Gilbert, Ruth; Hjern, Anders; Hardelid, Pia</t>
  </si>
  <si>
    <t>Zylbersztejn, Anna (Farr Institute of Health Informatics Research &amp; UCL Institute of Child Health); Gilbert, Ruth (Farr Institute of Health Informatics Research &amp; UCL Institute of Child Health); Hjern, Anders (Centre for Health Equity Studies (CHESS), Stockholm University); Hardelid, Pia (UCL Institute of Child Health)</t>
  </si>
  <si>
    <t>Zylbersztejn, Anna (); Gilbert, Ruth (); Hjern, Anders (Stockholm University); Hardelid, Pia (University College London)</t>
  </si>
  <si>
    <t>Stockholm University; University College London</t>
  </si>
  <si>
    <t>grid.10548.38; grid.83440.3b</t>
  </si>
  <si>
    <t>Stockholm; London</t>
  </si>
  <si>
    <t>Sweden; United Kingdom</t>
  </si>
  <si>
    <t>https://ijpds.org/article/download/138/121</t>
  </si>
  <si>
    <t>https://app.dimensions.ai/details/publication/pub.1085236055</t>
  </si>
  <si>
    <t>Clinical Research; Infant Mortality; Pediatric; Prevention; Perinatal Period - Conditions Originating in Perinatal Period</t>
  </si>
  <si>
    <t>pub.1125349645</t>
  </si>
  <si>
    <t>10.1111/bjd.18889</t>
  </si>
  <si>
    <t>32128788</t>
  </si>
  <si>
    <t>PMC7587014</t>
  </si>
  <si>
    <t>The association between partner bereavement and melanoma: cohort studies in the U.K. and Denmark</t>
  </si>
  <si>
    <t>BACKGROUND: Psychological stress is commonly cited as a risk factor for melanoma, but clinical evidence is limited.
OBJECTIVES: This study aimed to evaluate the association between partner bereavement and (i) first-time melanoma diagnosis and (ii) mortality in patients with melanoma.
METHODS: We conducted two cohort studies using data from the U.K. Clinical Practice Research Datalink (1997-2017) and Danish nationwide registries (1997-2016). In study 1, we compared the risk of first melanoma diagnosis in bereaved vs. matched nonbereaved people using stratified Cox regression. In study 2 we estimated hazard ratios (HRs) for death from melanoma in bereaved compared with nonbereaved individuals with melanoma using Cox regression. We estimated HRs separately for the U.K. and for Denmark, and then pooled the data to perform a random-effects meta-analysis.
RESULTS: In study 1, the pooled adjusted HR for the association between partner bereavement and melanoma diagnosis was 0·88 [95% confidence interval (CI) 0·84-0·92] across the entire follow-up period. In study 2, we observed increased melanoma-specific mortality in people experiencing partner bereavement across the entire follow-up period (HR 1·17, 95% CI 1·06-1·30), with the peak occurring during the first year of follow-up (HR 1·31, 95% CI 1·07-1·60).
CONCLUSIONS: We found decreased risk of melanoma diagnosis, but increased mortality associated with partner bereavement. These findings may be partly explained by delayed detection resulting from the loss of a partner who could notice skin changes. Stress may play a role in melanoma progression. Our findings indicate the need for a low threshold for skin examination in individuals whose partners have died. What is already known about this topic? Psychological stress has been proposed as a risk factor for the development and progression of cancer, including melanoma, but evidence is conflicting. Clinical evidence is limited by small sample sizes, potential recall bias associated with self-report, and heterogeneous stress definitions. What does this study add? We found a decreased risk of melanoma diagnosis, but increased mortality associated with partner bereavement. While stress might play a role in the progression of melanoma, an alternative explanation is that bereaved people no longer have a close person to help notice skin changes, leading to delayed melanoma detection. Linked Comment: Talaganis et al. Br J Dermatol 2020; 183:607-608.</t>
  </si>
  <si>
    <t>2020-03-03</t>
  </si>
  <si>
    <t>673-683</t>
  </si>
  <si>
    <t>Wong, A.Y.S.; Frøslev, T.; Dearing, L.; Forbes, H.J.; Mulick, A.; Mansfield, K.E.; Silverwood, R.J.; Kjærsgaard, A.; Sørensen, H.T.; Smeeth, L.; Lewin, A.; Schmidt, S.A.J.; Langan, S.M.</t>
  </si>
  <si>
    <t>Wong, A.Y.S. (Faculty of Epidemiology and Population Health, London School of Hygiene and Tropical Medicine, London, U.K); Frøslev, T. (Department of Clinical Epidemiology, Aarhus University Hospital, Aarhus, Denmark); Dearing, L. (Faculty of Epidemiology and Population Health, London School of Hygiene and Tropical Medicine, London, U.K); Forbes, H.J. (Faculty of Epidemiology and Population Health, London School of Hygiene and Tropical Medicine, London, U.K; Health Data Research UK, London, U.K); Mulick, A. (Faculty of Epidemiology and Population Health, London School of Hygiene and Tropical Medicine, London, U.K); Mansfield, K.E. (Faculty of Epidemiology and Population Health, London School of Hygiene and Tropical Medicine, London, U.K); Silverwood, R.J. (Faculty of Epidemiology and Population Health, London School of Hygiene and Tropical Medicine, London, U.K; Centre for Longitudinal Studies, Department of Social Science, University College London, London, U.K); Kjærsgaard, A. (Department of Clinical Epidemiology, Aarhus University Hospital, Aarhus, Denmark); Sørensen, H.T. (Department of Clinical Epidemiology, Aarhus University Hospital, Aarhus, Denmark); Smeeth, L. (Faculty of Epidemiology and Population Health, London School of Hygiene and Tropical Medicine, London, U.K; Health Data Research UK, London, U.K); Lewin, A. (Faculty of Epidemiology and Population Health, London School of Hygiene and Tropical Medicine, London, U.K); Schmidt, S.A.J. (Department of Clinical Epidemiology, Aarhus University Hospital, Aarhus, Denmark; Department of Dermatology, Aarhus University Hospital, Aarhus, Denmark); Langan, S.M. (Faculty of Epidemiology and Population Health, London School of Hygiene and Tropical Medicine, London, U.K; Health Data Research UK, London, U.K)</t>
  </si>
  <si>
    <t>Wong, A.Y.S. (London School of Hygiene &amp; Tropical Medicine); Frøslev, T. (Aarhus University Hospital); Dearing, L. (London School of Hygiene &amp; Tropical Medicine); Forbes, H.J. (London School of Hygiene &amp; Tropical Medicine; Health Data Research UK); Mulick, A. (London School of Hygiene &amp; Tropical Medicine); Mansfield, K.E. (London School of Hygiene &amp; Tropical Medicine); Silverwood, R.J. (London School of Hygiene &amp; Tropical Medicine; University College London); Kjærsgaard, A. (Aarhus University Hospital); Sørensen, H.T. (Aarhus University Hospital); Smeeth, L. (London School of Hygiene &amp; Tropical Medicine; Health Data Research UK); Lewin, A. (London School of Hygiene &amp; Tropical Medicine); Schmidt, S.A.J. (Aarhus University Hospital; Aarhus University Hospital); Langan, S.M. (London School of Hygiene &amp; Tropical Medicine; Health Data Research UK)</t>
  </si>
  <si>
    <t>Aarhus University Hospital; Health Data Research UK; London School of Hygiene &amp; Tropical Medicine; University College London</t>
  </si>
  <si>
    <t>grid.154185.c; grid.507332.0; grid.8991.9; grid.83440.3b</t>
  </si>
  <si>
    <t>Aarhus; London; London; London</t>
  </si>
  <si>
    <t>Denmark; United Kingdom; United Kingdom; United Kingdom</t>
  </si>
  <si>
    <t>Medical Research Council; A.P. Møller og Hustru Chastine Mc-Kinney Møllers Fond; Wellcome Trust; Economic and Social Research Council</t>
  </si>
  <si>
    <t>United Kingdom; Denmark; United Kingdom; United Kingdom</t>
  </si>
  <si>
    <t>grant.7870439; grant.3958584</t>
  </si>
  <si>
    <t>MR/M013138/2; ES/M001660/1</t>
  </si>
  <si>
    <t>https://onlinelibrary.wiley.com/doi/pdfdirect/10.1111/bjd.18889</t>
  </si>
  <si>
    <t>https://app.dimensions.ai/details/publication/pub.1125349645</t>
  </si>
  <si>
    <t>pub.1125126029</t>
  </si>
  <si>
    <t>10.1038/s41586-020-2080-8</t>
  </si>
  <si>
    <t>32106218</t>
  </si>
  <si>
    <t>Mutational signature in colorectal cancer caused by genotoxic pks+E. coli</t>
  </si>
  <si>
    <t>Various species of the intestinal microbiota have been associated with the development of colorectal cancer1,2, but it has not been demonstrated that bacteria have a direct role in the occurrence of oncogenic mutations. Escherichia coli can carry the pathogenicity island pks, which encodes a set of enzymes that synthesize colibactin3. This compound is believed to alkylate DNA on adenine residues4,5 and induces double-strand breaks in cultured cells3. Here we expose human intestinal organoids to genotoxic pks+E. coli by repeated luminal injection over five months. Whole-genome sequencing of clonal organoids before and after this exposure revealed a distinct mutational signature that was absent from organoids injected with isogenic pks-mutant bacteria. The same mutational signature was detected in a subset of 5,876 human cancer genomes from two independent cohorts, predominantly in colorectal cancer. Our study describes a distinct mutational signature in colorectal cancer and implies that the underlying mutational process results directly from past exposure to bacteria carrying the colibactin-producing pks pathogenicity island.</t>
  </si>
  <si>
    <t>We thank J. H. J. Hoeijmakers, P. Knipscheer and J. I. Garaycoechea for discussions on DNA damage, and P. Robinson, K. Vervier, T. Lawley, and M. Stratton for explorative analysis and discussions. This publication and the underlying study have been made possible partly on the basis of the data that Hartwig Medical Foundation and the Center of Personalised Cancer Treatment (CPCT) have made available to the study. This research was made possible through access to the data and findings generated by the 100,000 Genomes Project. The 100,000 Genomes Project is managed by Genomics England Limited (a wholly owned company of the Department of Health and Social Care).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 This work was supported by CRUK grant OPTIMISTICC (C10674/A27140), the Gravitation projects CancerGenomiCs.nl and the Netherlands Organ-on-Chip Initiative (024.003.001) from the Netherlands Organisation for Scientific Research (NWO) funded by the Ministry of Education, Culture and Science of the government of the Netherlands (C.P.-M., J.P.), the Oncode Institute (partly financed by the Dutch Cancer Society), the European Research Council under ERC Advanced Grant Agreement no. 67013 (J.P., T.M., H.C.), a VIDI grant from the NWO (no. 016.Vidi.171.023) to R.v.B. that supports A.R.H. and NWO building blocks of life project: Cell dynamics within lung and intestinal organoids (737.016.009) (M.H.G.). With financial support from ITMO Cancer AVIESAN (Alliance Nationale pour les Sciences de la Vie et de la Santé, National Alliance for Life Sciences &amp;amp; Health) within the framework of the Cancer Plan (HTE201601) (G.D., R.B.) as well as Howard Hughes Medical Institute, Mathers Foundation, and NIH-1R01DK115728-01A1 (Y.M., K.C.G.).</t>
  </si>
  <si>
    <t>Nature</t>
  </si>
  <si>
    <t>Coculture Techniques; Cohort Studies; Colorectal Neoplasms; Consensus Sequence; DNA Damage; Escherichia coli; Gastrointestinal Microbiome; Genomic Islands; Humans; Mutagenesis; Mutation; Organoids; Peptides; Polyketides</t>
  </si>
  <si>
    <t>2020-04-09</t>
  </si>
  <si>
    <t>580</t>
  </si>
  <si>
    <t>7802</t>
  </si>
  <si>
    <t>269-273</t>
  </si>
  <si>
    <t>Pleguezuelos-Manzano, Cayetano; Puschhof, Jens; Rosendahl Huber, Axel; van Hoeck, Arne; Wood, Henry M.; Nomburg, Jason; Gurjao, Carino; Manders, Freek; Dalmasso, Guillaume; Stege, Paul B.; Paganelli, Fernanda L.; Geurts, Maarten H.; Beumer, Joep; Mizutani, Tomohiro; Miao, Yi; van der Linden, Reinier; van der Elst, Stefan; ; Garcia, K. Christopher; Top, Janetta; Willems, Rob J. L.; Giannakis, Marios; Bonnet, Richard; Quirke, Phil; Meyerson, Matthew; Cuppen, Edwin; van Boxtel, Ruben; Clevers, Hans</t>
  </si>
  <si>
    <t>Pleguezuelos-Manzano, Cayetano (Hubrecht Institute, Royal Netherlands Academy of Arts and Sciences (KNAW) and UMC Utrecht, Utrecht, The Netherlands; Oncode Institute, Utrecht, The Netherlands); Puschhof, Jens (Hubrecht Institute, Royal Netherlands Academy of Arts and Sciences (KNAW) and UMC Utrecht, Utrecht, The Netherlands; Oncode Institute, Utrecht, The Netherlands); Rosendahl Huber, Axel (Oncode Institute, Utrecht, The Netherlands; The Princess Máxima Center for Pediatric Oncology, Utrecht, The Netherlands); van Hoeck, Arne (Oncode Institute, Utrecht, The Netherlands; Center for Molecular Medicine, University Medical Centre Utrecht, Utrecht, The Netherlands); Wood, Henry M. (Pathology and Data Analytics, Leeds Institute of Medical Research at St James’s, University of Leeds, Leeds, UK); Nomburg, Jason (Graduate Program in Virology, Division of Medical Sciences, Harvard Medical School, Boston, MA, USA; Department of Medical Oncology, Dana-Farber Cancer Institute and Harvard Medical School, Boston, MA, USA; Broad Institute of MIT and Harvard, Cambridge, MA, USA); Gurjao, Carino (Department of Medical Oncology, Dana-Farber Cancer Institute and Harvard Medical School, Boston, MA, USA; Broad Institute of MIT and Harvard, Cambridge, MA, USA); Manders, Freek (Oncode Institute, Utrecht, The Netherlands; The Princess Máxima Center for Pediatric Oncology, Utrecht, The Netherlands); Dalmasso, Guillaume (University Clermont Auvergne, Inserm U1071, INRA USC2018, M2iSH, Clermont-Ferrand, France); Stege, Paul B. (Department of Medical Microbiology, University Medical Center Utrecht, Utrecht, The Netherlands); Paganelli, Fernanda L. (Department of Medical Microbiology, University Medical Center Utrecht, Utrecht, The Netherlands); Geurts, Maarten H. (Hubrecht Institute, Royal Netherlands Academy of Arts and Sciences (KNAW) and UMC Utrecht, Utrecht, The Netherlands; Oncode Institute, Utrecht, The Netherlands); Beumer, Joep (Hubrecht Institute, Royal Netherlands Academy of Arts and Sciences (KNAW) and UMC Utrecht, Utrecht, The Netherlands); Mizutani, Tomohiro (Hubrecht Institute, Royal Netherlands Academy of Arts and Sciences (KNAW) and UMC Utrecht, Utrecht, The Netherlands; Oncode Institute, Utrecht, The Netherlands); Miao, Yi (Howard Hughes Medical Institute, Stanford University School of Medicine, Stanford, CA, USA; Department of Molecular and Cellular Physiology, Stanford University School of Medicine, Stanford, CA, USA; Department of Structural Biology, Stanford University School of Medicine, Stanford, CA, USA); van der Linden, Reinier (Hubrecht Institute, Royal Netherlands Academy of Arts and Sciences (KNAW) and UMC Utrecht, Utrecht, The Netherlands); van der Elst, Stefan (Hubrecht Institute, Royal Netherlands Academy of Arts and Sciences (KNAW) and UMC Utrecht, Utrecht, The Netherlands);  (); Garcia, K. Christopher (Howard Hughes Medical Institute, Stanford University School of Medicine, Stanford, CA, USA; Department of Molecular and Cellular Physiology, Stanford University School of Medicine, Stanford, CA, USA; Department of Structural Biology, Stanford University School of Medicine, Stanford, CA, USA); Top, Janetta (Department of Medical Microbiology, University Medical Center Utrecht, Utrecht, The Netherlands); Willems, Rob J. L. (Department of Medical Microbiology, University Medical Center Utrecht, Utrecht, The Netherlands); Giannakis, Marios (Department of Medical Oncology, Dana-Farber Cancer Institute and Harvard Medical School, Boston, MA, USA; Broad Institute of MIT and Harvard, Cambridge, MA, USA); Bonnet, Richard (University Clermont Auvergne, Inserm U1071, INRA USC2018, M2iSH, Clermont-Ferrand, France; Department of Bacteriology, University Hospital of Clermont-Ferrand, Clermont-Ferrand, France); Quirke, Phil (Pathology and Data Analytics, Leeds Institute of Medical Research at St James’s, University of Leeds, Leeds, UK); Meyerson, Matthew (Department of Medical Oncology, Dana-Farber Cancer Institute and Harvard Medical School, Boston, MA, USA; Broad Institute of MIT and Harvard, Cambridge, MA, USA; Department of Genetics, Harvard Medical School, Boston, MA, USA; Department of Medicine, Harvard Medical School, Boston, MA, USA); Cuppen, Edwin (Oncode Institute, Utrecht, The Netherlands; Center for Molecular Medicine, University Medical Centre Utrecht, Utrecht, The Netherlands; Hartwig Medical Foundation, Amsterdam, The Netherlands; CPCT Consortium, Rotterdam, The Netherlands); van Boxtel, Ruben (Oncode Institute, Utrecht, The Netherlands; The Princess Máxima Center for Pediatric Oncology, Utrecht, The Netherlands); Clevers, Hans (Hubrecht Institute, Royal Netherlands Academy of Arts and Sciences (KNAW) and UMC Utrecht, Utrecht, The Netherlands; Oncode Institute, Utrecht, The Netherlands; The Princess Máxima Center for Pediatric Oncology, Utrecht, The Netherlands)</t>
  </si>
  <si>
    <t>van Boxtel, Ruben (Oncode Institute; Princess Máxima Center)</t>
  </si>
  <si>
    <t>Pleguezuelos-Manzano, Cayetano (Hubrecht Institute for Developmental Biology and Stem Cell Research; Oncode Institute); Puschhof, Jens (Hubrecht Institute for Developmental Biology and Stem Cell Research; Oncode Institute); Rosendahl Huber, Axel (Oncode Institute; Princess Máxima Center); van Hoeck, Arne (Oncode Institute; University Medical Center Utrecht); Wood, Henry M. (University of Leeds); Nomburg, Jason (Harvard University; Dana-Farber Cancer Institute; Broad Institute); Gurjao, Carino (Dana-Farber Cancer Institute; Broad Institute); Manders, Freek (Oncode Institute; Princess Máxima Center); Dalmasso, Guillaume (Microbe, Intestine, Inflammation and Host Susceptibility); Stege, Paul B. (University Medical Center Utrecht); Paganelli, Fernanda L. (University Medical Center Utrecht); Geurts, Maarten H. (Hubrecht Institute for Developmental Biology and Stem Cell Research; Oncode Institute); Beumer, Joep (Hubrecht Institute for Developmental Biology and Stem Cell Research); Mizutani, Tomohiro (Hubrecht Institute for Developmental Biology and Stem Cell Research; Oncode Institute); Miao, Yi (Stanford University; Stanford University; Stanford University); van der Linden, Reinier (Hubrecht Institute for Developmental Biology and Stem Cell Research); van der Elst, Stefan (Hubrecht Institute for Developmental Biology and Stem Cell Research);  (); Garcia, K. Christopher (Stanford University; Stanford University; Stanford University); Top, Janetta (University Medical Center Utrecht); Willems, Rob J. L. (University Medical Center Utrecht); Giannakis, Marios (Dana-Farber Cancer Institute; Broad Institute); Bonnet, Richard (Microbe, Intestine, Inflammation and Host Susceptibility; Centre Hospitalier Universitaire de Clermont-Ferrand); Quirke, Phil (University of Leeds); Meyerson, Matthew (Dana-Farber Cancer Institute; Broad Institute; Harvard University; Harvard University); Cuppen, Edwin (Oncode Institute; University Medical Center Utrecht); van Boxtel, Ruben (Oncode Institute; Princess Máxima Center); Clevers, Hans (Hubrecht Institute for Developmental Biology and Stem Cell Research; Oncode Institute; Princess Máxima Center)</t>
  </si>
  <si>
    <t>Harvard University; Microbe, Intestine, Inflammation and Host Susceptibility; Dana-Farber Cancer Institute; Stanford University; University Medical Center Utrecht; University of Leeds; Oncode Institute; Centre Hospitalier Universitaire de Clermont-Ferrand; Princess Máxima Center; Hubrecht Institute for Developmental Biology and Stem Cell Research; Broad Institute</t>
  </si>
  <si>
    <t>grid.38142.3c; grid.503381.c; grid.65499.37; grid.168010.e; grid.7692.a; grid.9909.9; grid.499559.d; grid.411163.0; grid.487647.e; grid.419927.0; grid.66859.34</t>
  </si>
  <si>
    <t>Cambridge; Clermont-Ferrand; Boston; Stanford; Utrecht; Leeds; Utrecht; Clermont-Ferrand; Utrecht; Utrecht; Cambridge</t>
  </si>
  <si>
    <t>Massachusetts; ; Massachusetts; California; Utrecht; ; ; ; ; ; Massachusetts</t>
  </si>
  <si>
    <t>United States; France; United States; United States; Netherlands; United Kingdom; Netherlands; France; Netherlands; Netherlands; United States</t>
  </si>
  <si>
    <t>Dutch Research Council; European Research Council; Wellcome Trust; Department of Health and Social Care; National Institute for Health Research; National Institute of Diabetes and Digestive and Kidney Diseases; Medical Research Council; Cancer Research UK; Howard Hughes Medical Institute</t>
  </si>
  <si>
    <t>cOAlition S; European Union (EC &amp; ERC); AMRC; ICRP; NIHR; NIH; UKRI; HRA</t>
  </si>
  <si>
    <t>Netherlands; Belgium; United Kingdom; United Kingdom; United Kingdom; United States; United Kingdom; United Kingdom; United States</t>
  </si>
  <si>
    <t>grant.7724257; grant.6946732; grant.6665742</t>
  </si>
  <si>
    <t>R01DK115728; 024.003.001; 201601/Z/16/Z</t>
  </si>
  <si>
    <t>http://eprints.whiterose.ac.uk/157268/3/Pleguezuelos_final_figures.pdf</t>
  </si>
  <si>
    <t>https://app.dimensions.ai/details/publication/pub.1125126029</t>
  </si>
  <si>
    <t>06 Biological Sciences; 0605 Microbiology; 11 Medical and Health Sciences; 1112 Oncology and Carcinogenesis</t>
  </si>
  <si>
    <t>Human Genome; Colo-Rectal Cancer; Genetics; Digestive Diseases; Cancer</t>
  </si>
  <si>
    <t>2.2 Factors relating to the physical environment; 2.1 Biological and endogenous factors</t>
  </si>
  <si>
    <t>pub.1124857211</t>
  </si>
  <si>
    <t>10.1001/jama.2019.22241</t>
  </si>
  <si>
    <t>32068818</t>
  </si>
  <si>
    <t>PMC7042853</t>
  </si>
  <si>
    <t>Predictive Accuracy of a Polygenic Risk Score–Enhanced Prediction Model vs a Clinical Risk Score for Coronary Artery Disease</t>
  </si>
  <si>
    <t>Importance: The incremental value of polygenic risk scores in addition to well-established risk prediction models for coronary artery disease (CAD) is uncertain.
Objective: To examine whether a polygenic risk score for CAD improves risk prediction beyond pooled cohort equations.
Design, Setting, and Participants: Observational study of UK Biobank participants enrolled from 2006 to 2010. A case-control sample of 15 947 prevalent CAD cases and equal number of age and sex frequency-matched controls was used to optimize the predictive performance of a polygenic risk score for CAD based on summary statistics from published genome-wide association studies. A separate cohort of 352 660 individuals (with follow-up to 2017) was used to evaluate the predictive accuracy of the polygenic risk score, pooled cohort equations, and both combined for incident CAD.
Exposures: Polygenic risk score for CAD, pooled cohort equations, and both combined.
Main Outcomes and Measures: CAD (myocardial infarction and its related sequelae). Discrimination, calibration, and reclassification using a risk threshold of 7.5% were assessed.
Results: In the cohort of 352 660 participants (mean age, 55.9 years; 205 297 women [58.2%]) used to evaluate the predictive accuracy of the examined models, there were 6272 incident CAD events over a median of 8 years of follow-up. CAD discrimination for polygenic risk score, pooled cohort equations, and both combined resulted in C statistics of 0.61 (95% CI, 0.60 to 0.62), 0.76 (95% CI, 0.75 to 0.77), and 0.78 (95% CI, 0.77 to 0.79), respectively. The change in C statistic between the latter 2 models was 0.02 (95% CI, 0.01 to 0.03). Calibration of the models showed overestimation of risk by pooled cohort equations, which was corrected after recalibration. Using a risk threshold of 7.5%, addition of the polygenic risk score to pooled cohort equations resulted in a net reclassification improvement of 4.4% (95% CI, 3.5% to 5.3%) for cases and -0.4% (95% CI, -0.5% to -0.4%) for noncases (overall net reclassification improvement, 4.0% [95% CI, 3.1% to 4.9%]).
Conclusions and Relevance: The addition of a polygenic risk score for CAD to pooled cohort equations was associated with a statistically significant, yet modest, improvement in the predictive accuracy for incident CAD and improved risk stratification for only a small proportion of individuals. The use of genetic information over the pooled cohort equations model warrants further investigation before clinical implementation.</t>
  </si>
  <si>
    <t>Adult; Aged; Case-Control Studies; Coronary Artery Disease; Female; Genetic Predisposition to Disease; Genome-Wide Association Study; Genotype; Humans; Male; Middle Aged; Multifactorial Inheritance; Predictive Value of Tests; ROC Curve; Risk; Risk Assessment</t>
  </si>
  <si>
    <t>2020-02-18</t>
  </si>
  <si>
    <t>323</t>
  </si>
  <si>
    <t>636-645</t>
  </si>
  <si>
    <t>Elliott, Joshua; Bodinier, Barbara; Bond, Tom A.; Chadeau-Hyam, Marc; Evangelou, Evangelos; Moons, Karel G. M.; Dehghan, Abbas; Muller, David C.; Elliott, Paul; Tzoulaki, Ioanna</t>
  </si>
  <si>
    <t>Elliott, Joshua (Department of Epidemiology and Biostatistics, School of Public Health, Imperial College London, London, United Kingdom); Bodinier, Barbara (Department of Epidemiology and Biostatistics, School of Public Health, Imperial College London, London, United Kingdom); Bond, Tom A. (Department of Epidemiology and Biostatistics, School of Public Health, Imperial College London, London, United Kingdom); Chadeau-Hyam, Marc (Department of Epidemiology and Biostatistics, School of Public Health, Imperial College London, London, United Kingdom); Evangelou, Evangelos (Department of Epidemiology and Biostatistics, School of Public Health, Imperial College London, London, United Kingdom; Department of Hygiene and Epidemiology, University of Ioannina Medical School, Ioannina, Greece); Moons, Karel G. M. (Julius Center for Health Sciences and Primary Care, University Medical Center Utrecht, Utrecht University, Utrecht, the Netherlands); Dehghan, Abbas (Department of Epidemiology and Biostatistics, School of Public Health, Imperial College London, London, United Kingdom; MRC-PHE Centre for Environment and Health, School of Public Health, Imperial College London, London, United Kingdom); Muller, David C. (Department of Epidemiology and Biostatistics, School of Public Health, Imperial College London, London, United Kingdom); Elliott, Paul (Department of Epidemiology and Biostatistics, School of Public Health, Imperial College London, London, United Kingdom; MRC-PHE Centre for Environment and Health, School of Public Health, Imperial College London, London, United Kingdom; National Institute for Health Research Imperial Biomedical Research Centre, Imperial College London, London, United Kingdom); Tzoulaki, Ioanna (Department of Epidemiology and Biostatistics, School of Public Health, Imperial College London, London, United Kingdom; Department of Hygiene and Epidemiology, University of Ioannina Medical School, Ioannina, Greece; MRC-PHE Centre for Environment and Health, School of Public Health, Imperial College London, London, United Kingdom)</t>
  </si>
  <si>
    <t>Elliott, Joshua (Imperial College London); Bodinier, Barbara (Imperial College London); Bond, Tom A. (Imperial College London); Chadeau-Hyam, Marc (Imperial College London); Evangelou, Evangelos (Imperial College London; University of Ioannina); Moons, Karel G. M. (University Medical Center Utrecht; Utrecht University); Dehghan, Abbas (Imperial College London; Imperial College London); Muller, David C. (Imperial College London); Elliott, Paul (Imperial College London; Imperial College London; Imperial College London); Tzoulaki, Ioanna (Imperial College London; University of Ioannina; Imperial College London)</t>
  </si>
  <si>
    <t>Imperial College London; University of Ioannina; Utrecht University; University Medical Center Utrecht</t>
  </si>
  <si>
    <t>grid.7445.2; grid.9594.1; grid.5477.1; grid.7692.a</t>
  </si>
  <si>
    <t>London; Ioannina; Utrecht; Utrecht</t>
  </si>
  <si>
    <t>Westminster; ; Utrecht; Utrecht</t>
  </si>
  <si>
    <t>United Kingdom; Greece; Netherlands; Netherlands</t>
  </si>
  <si>
    <t>Cancer Research UK; Medical Research Council; Wellcome Trust</t>
  </si>
  <si>
    <t>grant.4106988; grant.3957904</t>
  </si>
  <si>
    <t>MR/L01341X/1; MR/L01632X/1</t>
  </si>
  <si>
    <t>https://jamanetwork.com/journals/jama/articlepdf/2761088/jama_elliott_2020_oi_190153.pdf</t>
  </si>
  <si>
    <t>https://app.dimensions.ai/details/publication/pub.1124857211</t>
  </si>
  <si>
    <t>Cardiovascular; Atherosclerosis; Clinical Research; Prevention; Heart Disease; Heart Disease - Coronary Heart Disease</t>
  </si>
  <si>
    <t>pub.1124773988</t>
  </si>
  <si>
    <t>10.1038/s41467-019-14161-7</t>
  </si>
  <si>
    <t>32041957</t>
  </si>
  <si>
    <t>PMC7010796</t>
  </si>
  <si>
    <t>Neurology-related protein biomarkers are associated with cognitive ability and brain volume in older age</t>
  </si>
  <si>
    <t>Identifying biological correlates of late life cognitive function is important if we are to ascertain biomarkers for, and develop treatments to help reduce, age-related cognitive decline. Here, we investigated the associations between plasma levels of 90 neurology-related proteins (Olink® Proteomics) and general fluid cognitive ability in the Lothian Birth Cohort 1936 (LBC1936, N = 798), Lothian Birth Cohort 1921 (LBC1921, N = 165), and the INTERVAL BioResource (N = 4451). In the LBC1936, 22 of the proteins were significantly associated with general fluid cognitive ability (β between −0.11 and −0.17). MRI-assessed total brain volume partially mediated the association between 10 of these proteins and general fluid cognitive ability. In an age-matched subsample of INTERVAL, effect sizes for the 22 proteins, although smaller, were all in the same direction as in LBC1936. Plasma levels of a number of neurology-related proteins are associated with general fluid cognitive ability in later life, mediated by brain volume in some cases.</t>
  </si>
  <si>
    <t>Lothian Birth Cohorts 1921 and 1936: We thank the cohort participants and team members who contributed to these studies. Phenotype collection in the Lothian Birth Cohort 1921 was supported by the United Kingdom’s Biotechnology and Biological Sciences Research Council (BBSRC), The Royal Society and The Chief Scientist Office of the Scottish Government. Phenotype collection in the Lothian Birth Cohort 1936 was supported by Age UK (The Disconnected Mind project). LBC1936 MRI brain imaging was supported by Medical Research Council (MRC) grants G0701120, G1001245, MR/M013111/1 and MR/R024065/1. The Olink® Proteomics assays were supported by a National Institutes of Health (NIH) research grant R01AG054628. The work was undertaken by The University of Edinburgh Centre for Cognitive Ageing and Cognitive Epidemiology, a part of the cross- council Lifelong Health and Wellbeing Initiative; funding from the BBSRC and MRC is gratefully acknowledged (MR/K026992/1). SRC, MEB, IJD and EMTD were supported by NIH research grant R01AG054628. MVH was supported by the Row Fogo Charitable Trust (Grant No. BROD.FID3668413). We gratefully acknowledge the contribution of co-author Professor John M. Starr, who died prior to the publication of this paper. INTERVAL: Participants in the INTERVAL randomised controlled trial were recruited with the active collaboration of NHS Blood and Transplant England (www.nhsbt.nhs.uk), which has supported field work and other elements of the trial. DNA extraction and genotyping was co-funded by the National Institute for Health Research (NIHR), the NIHR BioResource (http://bioresource.nihr.ac.uk/) and the NIHR [Cambridge Biomedical Research Centre at the Cambridge University Hospitals NHS Foundation Trust] [*]. The Olink® Proteomics assays were funded by Biogen, Inc. (Cambridge, MA, USA). The academic coordinating centre for INTERVAL was supported by core funding from NIHR Blood and Transplant Research Unit in Donor Health and Genomics (NIHR BTRU-2014-10024), UK Medical Research Council (MR/L003120/1), British Heart Foundation (SP/09/002; RG/13/13/30194; RG/18/13/33946) and the NIHR [Cambridge Biomedical Research Centre at the Cambridge University Hospitals NHS Foundation Trust] [*]. A complete list of the investigators and contributors to the INTERVAL trial is provided in reference [**]. The academic coordinating centre would like to thank blood donor centre staff and blood donors for participating in the INTERVAL trial. *The views expressed are those of the authors and not necessarily those of the NHS, the NIHR or the Department of Health and Social Care. **Di Angelantonio E, Thompson SG, Kaptoge SK, Moore C, Walker M, Armitage J, Ouwehand WH, Roberts DJ, Danesh J, INTERVAL Trial Group. Efficiency and safety of varying the frequency of whole blood donation (INTERVAL): a randomised trial of 45,000 donors. Lancet. 2017 Nov 25;390(10110):2360–2371.</t>
  </si>
  <si>
    <t>Aged; Aged, 80 and over; Aging; Biomarkers; Brain; Cognition; Female; Humans; Male; Nerve Tissue Proteins; Proteomics</t>
  </si>
  <si>
    <t>800</t>
  </si>
  <si>
    <t>Harris, Sarah E.; Cox, Simon R.; Bell, Steven; Marioni, Riccardo E.; Prins, Bram P.; Pattie, Alison; Corley, Janie; Muñoz Maniega, Susana; Valdés Hernández, Maria; Morris, Zoe; John, Sally; Bronson, Paola G.; Tucker-Drob, Elliot M.; Starr, John M.; Bastin, Mark E.; Wardlaw, Joanna M.; Butterworth, Adam S.; Deary, Ian J.</t>
  </si>
  <si>
    <t>Harris, Sarah E. (Centre for Cognitive Ageing and Cognitive Epidemiology, University of Edinburgh, 7 George Square, EH8 9JZ, Edinburgh, UK; Department of Psychology, University of Edinburgh, 7 George Square, EH8 9JZ, Edinburgh, UK); Cox, Simon R. (Centre for Cognitive Ageing and Cognitive Epidemiology, University of Edinburgh, 7 George Square, EH8 9JZ, Edinburgh, UK; Department of Psychology, University of Edinburgh, 7 George Square, EH8 9JZ, Edinburgh, UK; Scottish Imaging Network, A Platform for Scientific Excellence (SINAPSE) Collaboration, 300 Bath St, Glasgow, UK); Bell, Steven (UK Medical Research Council/British Heart Foundation Cardiovascular Epidemiology Unit, Department of Public Health and Primary Care, University of Cambridge, Strangeways Research Laboratory, Wort’s Causeway, CB1 8RN, Cambridge, UK; The National Institute for Health Research Blood and Transplant Unit in Donor Health and Genomics at the University of Cambridge, University of Cambridge, Strangeways Research Laboratory, Wort’s Causeway, CB1 8RN, Cambridge, UK; Stroke Research Group, Department of Clinical Neurosciences, University of Cambridge Neurology Unit, Cambridge Biomedical Campus, CB20QQ, Cambridge, UK); Marioni, Riccardo E. (Centre for Cognitive Ageing and Cognitive Epidemiology, University of Edinburgh, 7 George Square, EH8 9JZ, Edinburgh, UK; Centre for Genomic and Experimental Medicine, MRC Institute of Genetics and Molecular Medicine, The University of Edinburgh, Western General Hospital, Crewe Road, EH4 2XU, Edinburgh, UK); Prins, Bram P. (UK Medical Research Council/British Heart Foundation Cardiovascular Epidemiology Unit, Department of Public Health and Primary Care, University of Cambridge, Strangeways Research Laboratory, Wort’s Causeway, CB1 8RN, Cambridge, UK); Pattie, Alison (Department of Psychology, University of Edinburgh, 7 George Square, EH8 9JZ, Edinburgh, UK); Corley, Janie (Centre for Cognitive Ageing and Cognitive Epidemiology, University of Edinburgh, 7 George Square, EH8 9JZ, Edinburgh, UK; Department of Psychology, University of Edinburgh, 7 George Square, EH8 9JZ, Edinburgh, UK); Muñoz Maniega, Susana (Centre for Cognitive Ageing and Cognitive Epidemiology, University of Edinburgh, 7 George Square, EH8 9JZ, Edinburgh, UK; Brain Research Imaging Centre, Neuroimaging Sciences, The University of Edinburgh, Chancellor’s Building, 49 Little France Crescent, Edinburgh, UK; UK Dementia Research Institute at the University of Edinburgh, Edinburgh BioQuarter, Edinburgh, UK); Valdés Hernández, Maria (Centre for Cognitive Ageing and Cognitive Epidemiology, University of Edinburgh, 7 George Square, EH8 9JZ, Edinburgh, UK; Brain Research Imaging Centre, Neuroimaging Sciences, The University of Edinburgh, Chancellor’s Building, 49 Little France Crescent, Edinburgh, UK; UK Dementia Research Institute at the University of Edinburgh, Edinburgh BioQuarter, Edinburgh, UK); Morris, Zoe (Brain Research Imaging Centre, Neuroimaging Sciences, The University of Edinburgh, Chancellor’s Building, 49 Little France Crescent, Edinburgh, UK); John, Sally (Translational Biology, Biogen, 02142, Cambridge, MA, USA); Bronson, Paola G. (Translational Biology, Biogen, 02142, Cambridge, MA, USA); Tucker-Drob, Elliot M. (Department of Psychology, University of Texas, 108 E Dean Keeton St, Austin, TX, USA); Starr, John M. (Centre for Cognitive Ageing and Cognitive Epidemiology, University of Edinburgh, 7 George Square, EH8 9JZ, Edinburgh, UK; Alzheimer Scotland Dementia Research Centre, University of Edinburgh, 7 George Square, EH8 9JZ, Edinburgh, UK); Bastin, Mark E. (Centre for Cognitive Ageing and Cognitive Epidemiology, University of Edinburgh, 7 George Square, EH8 9JZ, Edinburgh, UK; Scottish Imaging Network, A Platform for Scientific Excellence (SINAPSE) Collaboration, 300 Bath St, Glasgow, UK; Brain Research Imaging Centre, Neuroimaging Sciences, The University of Edinburgh, Chancellor’s Building, 49 Little France Crescent, Edinburgh, UK); Wardlaw, Joanna M. (Centre for Cognitive Ageing and Cognitive Epidemiology, University of Edinburgh, 7 George Square, EH8 9JZ, Edinburgh, UK; Scottish Imaging Network, A Platform for Scientific Excellence (SINAPSE) Collaboration, 300 Bath St, Glasgow, UK; Brain Research Imaging Centre, Neuroimaging Sciences, The University of Edinburgh, Chancellor’s Building, 49 Little France Crescent, Edinburgh, UK; UK Dementia Research Institute at the University of Edinburgh, Edinburgh BioQuarter, Edinburgh, UK); Butterworth, Adam S. (UK Medical Research Council/British Heart Foundation Cardiovascular Epidemiology Unit, Department of Public Health and Primary Care, University of Cambridge, Strangeways Research Laboratory, Wort’s Causeway, CB1 8RN, Cambridge, UK; The National Institute for Health Research Blood and Transplant Unit in Donor Health and Genomics at the University of Cambridge, University of Cambridge, Strangeways Research Laboratory, Wort’s Causeway, CB1 8RN, Cambridge, UK); Deary, Ian J. (Centre for Cognitive Ageing and Cognitive Epidemiology, University of Edinburgh, 7 George Square, EH8 9JZ, Edinburgh, UK; Department of Psychology, University of Edinburgh, 7 George Square, EH8 9JZ, Edinburgh, UK)</t>
  </si>
  <si>
    <t>Harris, Sarah E. (University of Edinburgh; University of Edinburgh)</t>
  </si>
  <si>
    <t>Harris, Sarah E. (University of Edinburgh; University of Edinburgh); Cox, Simon R. (University of Edinburgh; University of Edinburgh); Bell, Steven (University of Cambridge; University of Cambridge; University of Cambridge); Marioni, Riccardo E. (University of Edinburgh; Western General Hospital; University of Edinburgh); Prins, Bram P. (University of Cambridge); Pattie, Alison (University of Edinburgh); Corley, Janie (University of Edinburgh; University of Edinburgh); Muñoz Maniega, Susana (University of Edinburgh; University of Edinburgh; University of Edinburgh); Valdés Hernández, Maria (University of Edinburgh; University of Edinburgh; University of Edinburgh); Morris, Zoe (University of Edinburgh); John, Sally (Biogen (United States)); Bronson, Paola G. (Biogen (United States)); Tucker-Drob, Elliot M. (The University of Texas at Austin); Starr, John M. (University of Edinburgh; University of Edinburgh); Bastin, Mark E. (University of Edinburgh; University of Edinburgh); Wardlaw, Joanna M. (University of Edinburgh; University of Edinburgh; University of Edinburgh); Butterworth, Adam S. (University of Cambridge; University of Cambridge); Deary, Ian J. (University of Edinburgh; University of Edinburgh)</t>
  </si>
  <si>
    <t>The University of Texas at Austin; Western General Hospital; University of Edinburgh; Biogen (United States); University of Cambridge</t>
  </si>
  <si>
    <t>grid.89336.37; grid.417068.c; grid.4305.2; grid.417832.b; grid.5335.0</t>
  </si>
  <si>
    <t>Austin; Edinburgh; Edinburgh; Cambridge; Cambridge</t>
  </si>
  <si>
    <t xml:space="preserve">Texas; Scotland; ; Massachusetts; </t>
  </si>
  <si>
    <t>United States; United Kingdom; United Kingdom; United States; United Kingdom</t>
  </si>
  <si>
    <t>Medical Research Council; British Heart Foundation; Biotechnology and Biological Sciences Research Council; Scottish Government Health and Social Care Directorates; National Institute on Aging; Biogen (United States); Age UK; Royal Society; National Institute for Health Research</t>
  </si>
  <si>
    <t>cOAlition S; ICRP; UKRI; AMRC; NIH; NIHR</t>
  </si>
  <si>
    <t>United Kingdom; United Kingdom; United Kingdom; United Kingdom; United States; United States; United Kingdom; United Kingdom; United Kingdom</t>
  </si>
  <si>
    <t>grant.2762013; grant.2765219; grant.7747151; grant.7026842; grant.4107252; grant.3862679; grant.5142692; grant.2764985; grant.2768879; grant.2763089; grant.8531072</t>
  </si>
  <si>
    <t>G0701120; MR/L003120/1; MR/R024065/1; R01AG054628; MR/M013111/1; MR/K026992/1; BHF-RG/13/13/30194; G0700704; BB/F019394/1; G1001245; BHF-RG/18/13/33946</t>
  </si>
  <si>
    <t>https://www.nature.com/articles/s41467-019-14161-7.pdf</t>
  </si>
  <si>
    <t>https://app.dimensions.ai/details/publication/pub.1124773988</t>
  </si>
  <si>
    <t>Neurosciences; Behavioral and Social Science; Aging; Basic Behavioral and Social Science; Brain Disorders</t>
  </si>
  <si>
    <t>pub.1124549913</t>
  </si>
  <si>
    <t>10.1038/s41598-020-58766-1</t>
  </si>
  <si>
    <t>32020004</t>
  </si>
  <si>
    <t>PMC7000518</t>
  </si>
  <si>
    <t>M3C: Monte Carlo reference-based consensus clustering</t>
  </si>
  <si>
    <t>Genome-wide data is used to stratify patients into classes for precision medicine using clustering algorithms. A common problem in this area is selection of the number of clusters (K). The Monti consensus clustering algorithm is a widely used method which uses stability selection to estimate K. However, the method has bias towards higher values of K and yields high numbers of false positives. As a solution, we developed Monte Carlo reference-based consensus clustering (M3C), which is based on this algorithm. M3C simulates null distributions of stability scores for a range of K values thus enabling a comparison with real data to remove bias and statistically test for the presence of structure. M3C corrects the inherent bias of consensus clustering as demonstrated on simulated and real expression data from The Cancer Genome Atlas (TCGA). For testing M3C, we developed clusterlab, a new method for simulating multivariate Gaussian clusters.</t>
  </si>
  <si>
    <t>2020-02-04</t>
  </si>
  <si>
    <t>1816</t>
  </si>
  <si>
    <t>John, Christopher R.; Watson, David; Russ, Dominic; Goldmann, Katriona; Ehrenstein, Michael; Pitzalis, Costantino; Lewis, Myles; Barnes, Michael</t>
  </si>
  <si>
    <t>John, Christopher R. (Experimental Medicine and Rheumatology, William Harvey Research Institute, Bart’s and The London School of Medicine and Dentistry, Queen Mary University of London, Charterhouse Square, EC1M 6BQ, London, United Kingdom); Watson, David (Oxford Internet Institute, University of Oxford, 1 St. Giles, OX1 3JS, Oxford, United Kingdom); Russ, Dominic (Experimental Medicine and Rheumatology, William Harvey Research Institute, Bart’s and The London School of Medicine and Dentistry, Queen Mary University of London, Charterhouse Square, EC1M 6BQ, London, United Kingdom); Goldmann, Katriona (Experimental Medicine and Rheumatology, William Harvey Research Institute, Bart’s and The London School of Medicine and Dentistry, Queen Mary University of London, Charterhouse Square, EC1M 6BQ, London, United Kingdom); Ehrenstein, Michael (Rayne Institute, University College London, 5 University Street, WC1E 6JF, London, United Kingdom); Pitzalis, Costantino (Experimental Medicine and Rheumatology, William Harvey Research Institute, Bart’s and The London School of Medicine and Dentistry, Queen Mary University of London, Charterhouse Square, EC1M 6BQ, London, United Kingdom); Lewis, Myles (Experimental Medicine and Rheumatology, William Harvey Research Institute, Bart’s and The London School of Medicine and Dentistry, Queen Mary University of London, Charterhouse Square, EC1M 6BQ, London, United Kingdom); Barnes, Michael (Experimental Medicine and Rheumatology, William Harvey Research Institute, Bart’s and The London School of Medicine and Dentistry, Queen Mary University of London, Charterhouse Square, EC1M 6BQ, London, United Kingdom)</t>
  </si>
  <si>
    <t>John, Christopher R. (Queen Mary University of London)</t>
  </si>
  <si>
    <t>John, Christopher R. (Queen Mary University of London); Watson, David (University of Oxford); Russ, Dominic (Queen Mary University of London); Goldmann, Katriona (Queen Mary University of London); Ehrenstein, Michael (); Pitzalis, Costantino (Queen Mary University of London); Lewis, Myles (Queen Mary University of London); Barnes, Michael (Queen Mary University of London)</t>
  </si>
  <si>
    <t>University of Oxford; Queen Mary University of London</t>
  </si>
  <si>
    <t>grid.4991.5; grid.4868.2</t>
  </si>
  <si>
    <t>Oxford; London</t>
  </si>
  <si>
    <t xml:space="preserve">Oxfordshire; </t>
  </si>
  <si>
    <t>grant.7747899; grant.3863362</t>
  </si>
  <si>
    <t>MR/R013926/1; MR/K015346/1</t>
  </si>
  <si>
    <t>https://www.nature.com/articles/s41598-020-58766-1.pdf</t>
  </si>
  <si>
    <t>https://app.dimensions.ai/details/publication/pub.1124549913</t>
  </si>
  <si>
    <t>pub.1124498251</t>
  </si>
  <si>
    <t>10.1186/s13059-020-1931-9</t>
  </si>
  <si>
    <t>32008577</t>
  </si>
  <si>
    <t>PMC6996159</t>
  </si>
  <si>
    <t>The Deep Genome Project</t>
  </si>
  <si>
    <t>Genome Biology</t>
  </si>
  <si>
    <t>Animals; Genes; Genome; Humans; Mice; Mutation; Phenotype; Proteins</t>
  </si>
  <si>
    <t>2020-02-03</t>
  </si>
  <si>
    <t>Lloyd, K. C. Kent; Adams, David J.; Baynam, Gareth; Beaudet, Arthur L.; Bosch, Fatima; Boycott, Kym M.; Braun, Robert E.; Caulfield, Mark; Cohn, Ronald; Dickinson, Mary E.; Dobbie, Michael S.; Flenniken, Ann M.; Flicek, Paul; Galande, Sanjeev; Gao, Xiang; Grobler, Anne; Heaney, Jason D.; Herault, Yann; de Angelis, Martin Hrabě; Lupski, James R.; Lyonnet, Stanislas; Mallon, Ann-Marie; Mammano, Fabio; MacRae, Calum A.; McInnes, Roderick; McKerlie, Colin; Meehan, Terrence F.; Murray, Stephen A.; Nutter, Lauryl M. J.; Obata, Yuichi; Parkinson, Helen; Pepper, Michael S.; Sedlacek, Radislav; Seong, Je Kyung; Shiroishi, Toshihiko; Smedley, Damian; Tocchini-Valentini, Glauco; Valle, David; Wang, Chi-Kuang Leo; Wells, Sara; White, Jacqueline; Wurst, Wolfgang; Xu, Ying; Brown, Steve D. M.</t>
  </si>
  <si>
    <t>Lloyd, K. C. Kent (Department of Surgery, School of Medicine, and Mouse Biology Program, University of California, 95618, Davis, CA, USA); Adams, David J. (Wellcome Trust Sanger Institute, Hinxton, CB10 1SA, Cambridge, UK); Baynam, Gareth (Western Australian Register of Developmental Anomalies and Genetic Services of Western Australia, Department of Health, Government of Western Australia, Perth, Australia; Division of Paediatrics and Telethon Kids Institute, Faculty of Health and Medical Sciences, University of Western Australia, Perth, Australia; Faculty of Science and Engineering, School of Spatial Sciences, Curtin University, Perth, Australia); Beaudet, Arthur L. (Department of Molecular and Human Genetics, Baylor College of Medicine, 77030, Houston, TX, USA); Bosch, Fatima (Center of Animal Biotechnology and Gene Therapy, Universitat Autònoma Barcelona, Barcelona, Spain); Boycott, Kym M. (Children’s Hospital of Eastern Ontario Research Institute, University of Ottawa, K1H 8L1, Ottawa, ON, Canada); Braun, Robert E. (The Jackson Laboratory, 04609, Bar Harbor, ME, USA); Caulfield, Mark (Genomics England, William Harvey Research Institute, Queen Mary University of London, Charterhouse Square, EC1M 6BQ, London, UK); Cohn, Ronald (The Hospital for Sick Children, M5G 1X8, Toronto, ON, Canada); Dickinson, Mary E. (Department of Molecular and Human Genetics, Baylor College of Medicine, 77030, Houston, TX, USA; Departments of Molecular Physiology and Biophysics, Baylor College of Medicine, 77030, Houston, TX, USA); Dobbie, Michael S. (Phenomics Australia, The Australian National University, 131 Garran Road, 2601, Acton, ACT, Australia); Flenniken, Ann M. (The Centre for Phenogenomics, Lunenfeld-Tanenbaum Research Institute, M5T 3H7, Toronto, ON, Canada); Flicek, Paul (European Molecular Biology Laboratory, European Bioinformatics Institute (EMBL-EBI), Wellcome Genome Campus, Hinxton, CB10 1SD, Cambridge, UK); Galande, Sanjeev (National Facility for Gene Function in Health and Disease, Department of Biology, Indian Institute of Science, Education and Research (IISER) Pune, 411008, Pune, Maharashtra, India); Gao, Xiang (SKL of Pharmaceutical Biotechnology and Model Animal Research Center, Collaborative Innovation Center for Genetics and Development, Nanjing Biomedical Research Institute, Nanjing University, 210061, Nanjing, China); Grobler, Anne (DST/NWU Preclinical Drug Development Platform, North-West University, 2520, Potchefstroom, South Africa); Heaney, Jason D. (Department of Molecular and Human Genetics, Baylor College of Medicine, 77030, Houston, TX, USA); Herault, Yann (Université de Strasbourg, CNRS, INSERM, Institut de Génétique, Biologie Moléculaire et Cellulaire, Institut Clinique de la Souris, IGBMC, PHENOMIN-ICS, 67404, Illkirch, France); de Angelis, Martin Hrabě (German Mouse Clinic, Institute of Experimental Genetics, Helmholtz Zentrum München, German Research Center for Environmental Health, 85764, Neuherberg, Germany; Chair of Experimental Genetics, Center of Life and Food Sciences Weihenstephan, Technische Universität München, 85354, Freising-Weihenstephan, Germany; German Center for Diabetes Research (DZD), 85764, Neuherberg, Germany); Lupski, James R. (Department of Molecular and Human Genetics, Baylor College of Medicine, 77030, Houston, TX, USA); Lyonnet, Stanislas (Institut Imagine, UMR-1163 INSERM et Université de Paris, Hôpital Universitaire Necker-Enfants Malades, 24, Boulevard du Montparnasse, 75015, Paris, France); Mallon, Ann-Marie (Medical Research Council Harwell Institute (Mammalian Genetics Unit and Mary Lyon Centre), OX11 0RD, Harwell, Oxfordshire, UK); Mammano, Fabio (Monterotondo Mouse Clinic, Italian National Research Council (CNR), Institute of Biochemistry and Cell Biology (IBBC), Monterotondo Scalo, I-00015, Rome, Italy); MacRae, Calum A. (Department of Medicine, Brigham and Women’s Hospital, Harvard Medical School, Boston, USA); McInnes, Roderick (Lady Davis Research Institute, Jewish General Hospital, McGill University, 3999 Côte Ste- Catherine Road, H3T 1E2, Montreal, Quebec, Canada); McKerlie, Colin (The Hospital for Sick Children, M5G 1X8, Toronto, ON, Canada; The Centre for Phenogenomics, The Hospital for Sick Children, M5T 3H7, Toronto, ON, Canada); Meehan, Terrence F. (European Molecular Biology Laboratory, European Bioinformatics Institute (EMBL-EBI), Wellcome Genome Campus, Hinxton, CB10 1SD, Cambridge, UK); Murray, Stephen A. (The Jackson Laboratory, 04609, Bar Harbor, ME, USA); Nutter, Lauryl M. J. (The Centre for Phenogenomics, The Hospital for Sick Children, M5T 3H7, Toronto, ON, Canada); Obata, Yuichi (RIKEN BioResource Research Center, Tsukuba, 305-0074, Ibaraki, Japan); Parkinson, Helen (National Facility for Gene Function in Health and Disease, Department of Biology, Indian Institute of Science, Education and Research (IISER) Pune, 411008, Pune, Maharashtra, India); Pepper, Michael S. (Institute for Cellular and Molecular Medicine, Department Immunology, and SAMRC Extramural Unit for Stem Cell Research and Therapy, Faculty of Health Sciences, University of Pretoria, Pretoria, South Africa); Sedlacek, Radislav (Czech Centre for Phenogenomics, Institute of Molecular Genetics of the Czech Academy of Sciences, 252 50, Vestec, Czech Republic); Seong, Je Kyung (Korea Mouse Phenotyping Consortium (KMPC) and BK21 Program for Veterinary Science, Research Institute for Veterinary Science, College of Veterinary Medicine, Seoul National University, 599 Gwanangno, Gwanak-gu, 08826, Seoul, South Korea); Shiroishi, Toshihiko (RIKEN BioResource Research Center, Tsukuba, 305-0074, Ibaraki, Japan); Smedley, Damian (Clinical Pharmacology, William Harvey Research Institute, School of Medicine and Dentistry, Queen Mary University of London, EC1M 6BQ, London, UK); Tocchini-Valentini, Glauco (Monterotondo Mouse Clinic, Italian National Research Council (CNR), Institute of Biochemistry and Cell Biology (IBBC), Monterotondo Scalo, I-00015, Rome, Italy); Valle, David (McKusick-Nathans Department of Genetic Medicine, The Johns Hopkins University School of Medicine, 519 BRB, 733 N Broadway, 21205, Baltimore, MD, USA); Wang, Chi-Kuang Leo (National Laboratory Animal Center, National Applied Research Laboratories, Taipei, Taiwan); Wells, Sara (Medical Research Council Harwell Institute (Mammalian Genetics Unit and Mary Lyon Centre), OX11 0RD, Harwell, Oxfordshire, UK); White, Jacqueline (The Jackson Laboratory, 04609, Bar Harbor, ME, USA); Wurst, Wolfgang (Institute of Developmental Genetics, Helmholtz Zentrum München, German Research Center for Environmental Health GmbH, 85764, Neuherberg, Germany; Chair of Developmental Genetics, Center of Life and Food Sciences Weihenstephan, Technische Universität München, 85354, Freising-Weihenstephan, Germany; Deutsches Zentrum für Neurodegenerative Erkrankungen (DZNE), Munich Cluster for Systems Neurology (SyNergy), Adolf-Butenandt-Institut, Ludwig Maximillian’s Universitat Munchen, 81377, Munich, Germany); Xu, Ying (Cambridge-Suda Genomic Resource Center, Jiangsu Key Laboratory of Neuropsychiatric Diseases, Medical College of Soochow University, 215123, Suzhou, Jiangsu, China); Brown, Steve D. M. (Medical Research Council Harwell Institute (Mammalian Genetics Unit and Mary Lyon Centre), OX11 0RD, Harwell, Oxfordshire, UK)</t>
  </si>
  <si>
    <t>Lloyd, K. C. Kent (University of California, Davis)</t>
  </si>
  <si>
    <t>Lloyd, K. C. Kent (University of California, Davis); Adams, David J. (Wellcome Sanger Institute); Baynam, Gareth (Government of Western Australia; University of Western Australia; Curtin University); Beaudet, Arthur L. (Baylor College of Medicine); Bosch, Fatima (Autonomous University of Barcelona); Boycott, Kym M. (University of Ottawa; Children's Hospital of Eastern Ontario); Braun, Robert E. (Jackson Laboratory); Caulfield, Mark (Queen Mary University of London); Cohn, Ronald (Hospital for Sick Children); Dickinson, Mary E. (Baylor College of Medicine; Baylor College of Medicine); Dobbie, Michael S. (Australian National University); Flenniken, Ann M. (Lunenfeld-Tanenbaum Research Institute); Flicek, Paul (European Bioinformatics Institute); Galande, Sanjeev (Indian Institute of Science Education and Research Pune); Gao, Xiang (Nanjing University); Grobler, Anne (North-West University); Heaney, Jason D. (Baylor College of Medicine); Herault, Yann (Institute of Genetics and Molecular and Cellular Biology); de Angelis, Martin Hrabě (Helmholtz Zentrum München; Technical University of Munich; German Center for Diabetes Research); Lupski, James R. (Baylor College of Medicine); Lyonnet, Stanislas (Necker-Enfants Malades Hospital); Mallon, Ann-Marie (Medical Research Council Harwell); Mammano, Fabio (National Research Council); MacRae, Calum A. (Harvard University; Brigham and Women's Hospital); McInnes, Roderick (McGill University; Jewish General Hospital); McKerlie, Colin (Hospital for Sick Children; Hospital for Sick Children); Meehan, Terrence F. (European Bioinformatics Institute); Murray, Stephen A. (Jackson Laboratory); Nutter, Lauryl M. J. (Hospital for Sick Children); Obata, Yuichi (RIKEN); Parkinson, Helen (Indian Institute of Science Education and Research Pune); Pepper, Michael S. (University of Pretoria); Sedlacek, Radislav (Institute of Molecular Genetics); Seong, Je Kyung (Seoul National University); Shiroishi, Toshihiko (RIKEN); Smedley, Damian (Queen Mary University of London); Tocchini-Valentini, Glauco (National Research Council); Valle, David (Johns Hopkins University); Wang, Chi-Kuang Leo (National Applied Research Laboratories); Wells, Sara (Medical Research Council Harwell); White, Jacqueline (Jackson Laboratory); Wurst, Wolfgang (Helmholtz Zentrum München; Technical University of Munich; Munich Cluster for Systems Neurology); Xu, Ying (Soochow University); Brown, Steve D. M. (Medical Research Council Harwell)</t>
  </si>
  <si>
    <t>Soochow University; North-West University; Nanjing University; Munich Cluster for Systems Neurology; University of Ottawa; Johns Hopkins University; Curtin University; Indian Institute of Science Education and Research Pune; Australian National University; Necker-Enfants Malades Hospital; Seoul National University; Queen Mary University of London; National Applied Research Laboratories; Harvard University; National Research Council; Children's Hospital of Eastern Ontario; Technical University of Munich; Jewish General Hospital; Medical Research Council Harwell; RIKEN; European Bioinformatics Institute; Hospital for Sick Children; Lunenfeld-Tanenbaum Research Institute; Baylor College of Medicine; University of California, Davis; University of Western Australia; Institute of Molecular Genetics; Autonomous University of Barcelona; Institute of Genetics and Molecular and Cellular Biology; Helmholtz Zentrum München; McGill University; University of Pretoria; German Center for Diabetes Research; Government of Western Australia; Brigham and Women's Hospital; Wellcome Sanger Institute; Jackson Laboratory</t>
  </si>
  <si>
    <t>grid.263761.7; grid.25881.36; grid.41156.37; grid.452617.3; grid.28046.38; grid.21107.35; grid.1032.0; grid.417959.7; grid.1001.0; grid.412134.1; grid.31501.36; grid.4868.2; grid.36020.37; grid.38142.3c; grid.5326.2; grid.414148.c; grid.6936.a; grid.414980.0; grid.420006.0; grid.7597.c; grid.225360.0; grid.42327.30; grid.250674.2; grid.39382.33; grid.27860.3b; grid.1012.2; grid.418827.0; grid.7080.f; grid.420255.4; grid.4567.0; grid.14709.3b; grid.49697.35; grid.452622.5; grid.484196.6; grid.62560.37; grid.10306.34; grid.249880.f</t>
  </si>
  <si>
    <t>Suzhou; Potchefstroom; Nanjing; Munich; Ottawa; Baltimore; Perth; Pune; Canberra; Paris; Seoul; London; Taipei; Cambridge; Rome; Ottawa; Munich; Montreal; Oxford; Wako; Cambridge; Toronto; Toronto; Houston; Davis; Perth; Prague; Cerdanyola del Vallès; Illkirch-Graffenstaden; Munich; Montreal; Pretoria; Munich; Perth; Boston; Cambridge; Bar Harbor</t>
  </si>
  <si>
    <t>; ; ; ; Ontario; Maryland; Western Australia; Maharashtra; Australian Capital Territory; ; ; ; ; Massachusetts; ; Ontario; ; Quebec; ; Saitama; ; Ontario; Ontario; Texas; California; Western Australia; ; ; ; ; Quebec; ; ; Western Australia; Massachusetts; ; Maine</t>
  </si>
  <si>
    <t>China; South Africa; China; Germany; Canada; United States; Australia; India; Australia; France; South Korea; United Kingdom; Taiwan; United States; Italy; Canada; Germany; Canada; United Kingdom; Japan; United Kingdom; Canada; Canada; United States; United States; Australia; Czechia; Spain; France; Germany; Canada; South Africa; Germany; Australia; United States; United Kingdom; United States</t>
  </si>
  <si>
    <t>Office of the Director; British Heart Foundation; Medical Research Council; National Human Genome Research Institute; National Institute for Health Research</t>
  </si>
  <si>
    <t>ICRP; NIH; AMRC; cOAlition S; UKRI; NIHR</t>
  </si>
  <si>
    <t>grant.6443750; grant.2754723; grant.2756236; grant.3959012; grant.2752996; grant.6376387; grant.5137497; grant.5071729; grant.5504322; grant.6377976; grant.4106913</t>
  </si>
  <si>
    <t>UM1HG006348; G9521010; MC_U142684172; MC_PC_14089; MC_U142684171; UM1HG006370; BHF-FS/12/82/29736; MC_EX_MR/M009203/1; UM1OD023222; UM1OD023221; MR/M009203/1</t>
  </si>
  <si>
    <t>https://genomebiology.biomedcentral.com/track/pdf/10.1186/s13059-020-1931-9</t>
  </si>
  <si>
    <t>https://app.dimensions.ai/details/publication/pub.1124498251</t>
  </si>
  <si>
    <t>08 Information and Computing Sciences; 05 Environmental Sciences; 06 Biological Sciences</t>
  </si>
  <si>
    <t>pub.1124454097</t>
  </si>
  <si>
    <t>10.1038/s41467-020-14284-2</t>
  </si>
  <si>
    <t>32005800</t>
  </si>
  <si>
    <t>PMC6994715</t>
  </si>
  <si>
    <t>Human and mouse essentiality screens as a resource for disease gene discovery</t>
  </si>
  <si>
    <t>The identification of causal variants in sequencing studies remains a considerable challenge that can be partially addressed by new gene-specific knowledge. Here, we integrate measures of how essential a gene is to supporting life, as inferred from viability and phenotyping screens performed on knockout mice by the International Mouse Phenotyping Consortium and essentiality screens carried out on human cell lines. We propose a cross-species gene classification across the Full Spectrum of Intolerance to Loss-of-function (FUSIL) and demonstrate that genes in five mutually exclusive FUSIL categories have differing biological properties. Most notably, Mendelian disease genes, particularly those associated with developmental disorders, are highly overrepresented among genes non-essential for cell survival but required for organism development. After screening developmental disorder cases from three independent disease sequencing consortia, we identify potentially pathogenic variants in genes not previously associated with rare diseases. We therefore propose FUSIL as an efficient approach for disease gene discovery.</t>
  </si>
  <si>
    <t>This work was supported by NIH grant U54 HG006370. IMPC-related mouse production and phenotyping was funded by the Government of Canada through Genome Canada and Ontario Genomics (OGI-051) for NorCOMM2 (to C.M.) and the National Institutes of Health and OD, NCRR, NIDDK and NHLBI for KOMP and KOMP2 Projects U42 OD011175 and UM1OD023221 (to C.M., K.C.K.L.), Infrafrontier grant 01KX1012, EU Horizon2020: IPAD-MD funding 653961 (to M.H.d.A.); EUCOMM: LSHM-CT-2005-018931, EUCOMMTOOLS: FP7-HEALTH-F4-2010-261492 (to W.G.W.); UM1 HG006348; U42 OD011174; U54 HG005348 (to A.L.B.), NIH U54706HG006364 (to A.L.B.); Wellcome Trust grants WT098051 and WT206194 (to D.J.A.); The French National Centre for Scientific Research (CNRS), the French National Institute of Health and Medical Research (INSERM), the University of Strasbourg and the “Centre Europeen de Recherche en Biomedecine”, and the French state funds through the “Agence Nationale de la Recherche” under the frame programme Investissements d’Avenir labelled (ANR-10-IDEX-0002-02, ANR-10-LABX-0030-INRT, ANR-10-INBS-07 PHENOMIN (to J.H.). This research was made possible through access to the data and findings generated by the 100,000 Genomes Project. The 100,000 Genomes Project is managed by Genomics England Limited (a wholly owned company of the Department of Health).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 We are also grateful for the data access provided by the DDD and CMG projects. The DDD study presents independent research commissioned by the Health Innovation Challenge Fund [grant number HICF-1009-003], a parallel funding partnership between Wellcome and the Department of Health, and the Wellcome Sanger Institute [grant number WT098051]. The views expressed in this publication are those of the author(s) and not necessarily those of Wellcome or the Department of Health. The study has UK Research Ethics Committee approval (10/H0305/83 granted by the Cambridge South REC and GEN/284/12 granted by the Republic of Ireland REC). The research team acknowledges the support of the National Institute for Health Research, through the Comprehensive Clinical Research Network. The Centers for Mendelian Genomics are funded by the National Human Genome Research Institute, the National Heart, Lung, and Blood Institute and the National Eye Institute. Broad Institute (UM1 HG008900), Johns Hopkins University School of Medicine/Baylor College of Medicine (UM1 HG006542), University of Washington (UM1 HG006493) and Yale University (UM1 HG006504).</t>
  </si>
  <si>
    <t>Animals; Disease; Genes, Essential; Genetic Association Studies; Genomics; Humans; Mice; Mice, Knockout</t>
  </si>
  <si>
    <t>2020-01-31</t>
  </si>
  <si>
    <t>655</t>
  </si>
  <si>
    <t xml:space="preserve">Cacheiro, Pilar; Muñoz-Fuentes, Violeta; Murray, Stephen A.; Dickinson, Mary E.; Bucan, Maja; Nutter, Lauryl M. J.; Peterson, Kevin A.; Haselimashhadi, Hamed; Flenniken, Ann M.; Morgan, Hugh; Westerberg, Henrik; Konopka, Tomasz; Hsu, Chih-Wei; Christiansen, Audrey; Lanza, Denise G.; Beaudet, Arthur L.; Heaney, Jason D.; Fuchs, Helmut; Gailus-Durner, Valerie; Sorg, Tania; Prochazka, Jan; Novosadova, Vendula; Lelliott, Christopher J.; Wardle-Jones, Hannah; Wells, Sara; Teboul, Lydia; Cater, Heather; Stewart, Michelle; Hough, Tertius; Wurst, Wolfgang; Sedlacek, Radislav; Adams, David J.; Seavitt, John R.; Tocchini-Valentini, Glauco; Mammano, Fabio; Braun, Robert E.; McKerlie, Colin; Herault, Yann; de Angelis, Martin Hrabě; Mallon, Ann-Marie; Lloyd, K. C.  Kent; Brown, Steve D. M.; Parkinson, Helen; Meehan, Terrence F.; Smedley, Damian; ; </t>
  </si>
  <si>
    <t>Cacheiro, Pilar (Clinical Pharmacology, William Harvey Research Institute, School of Medicine and Dentistry, Queen Mary University of London, EC1M 6BQ, London, UK); Muñoz-Fuentes, Violeta (European Molecular Biology Laboratory, European Bioinformatics Institute (EMBL-EBI), Wellcome Genome Campus, CB10 1SD, Hinxton, Cambridge, UK); Murray, Stephen A. (The Jackson Laboratory, 4609, Bar Harbor, ME, USA); Dickinson, Mary E. (Departments of Molecular Physiology and Biophysics, Baylor College of Medicine, 77030, Houston, TX, USA; Departments of Molecular and Human Genetics, Baylor College of Medicine, 77030, Houston, TX, USA); Bucan, Maja (Department of Genetics, Perelman School of Medicine, University of Pennsylvania, 19104, Philadelphia, PA, USA); Nutter, Lauryl M. J. (The Centre for Phenogenomics, The Hospital for Sick Children, M5T 3H7, Toronto, ON, Canada); Peterson, Kevin A. (The Jackson Laboratory, 4609, Bar Harbor, ME, USA); Haselimashhadi, Hamed (European Molecular Biology Laboratory, European Bioinformatics Institute (EMBL-EBI), Wellcome Genome Campus, CB10 1SD, Hinxton, Cambridge, UK); Flenniken, Ann M. (The Centre for Phenogenomics, Lunenfeld-Tanenbaum Research Institute, Mount Sinai Hospital, M5T 3H7, Toronto, ON, Canada); Morgan, Hugh (Medical Research Council Harwell Institute (Mammalian Genetics Unit and Mary Lyon Centre), OX11 0RD, Harwell, Oxfordshire, UK); Westerberg, Henrik (Medical Research Council Harwell Institute (Mammalian Genetics Unit and Mary Lyon Centre), OX11 0RD, Harwell, Oxfordshire, UK); Konopka, Tomasz (Clinical Pharmacology, William Harvey Research Institute, School of Medicine and Dentistry, Queen Mary University of London, EC1M 6BQ, London, UK); Hsu, Chih-Wei (Departments of Molecular Physiology and Biophysics, Baylor College of Medicine, 77030, Houston, TX, USA); Christiansen, Audrey (Departments of Molecular Physiology and Biophysics, Baylor College of Medicine, 77030, Houston, TX, USA); Lanza, Denise G. (Departments of Molecular and Human Genetics, Baylor College of Medicine, 77030, Houston, TX, USA); Beaudet, Arthur L. (Departments of Molecular and Human Genetics, Baylor College of Medicine, 77030, Houston, TX, USA); Heaney, Jason D. (Departments of Molecular and Human Genetics, Baylor College of Medicine, 77030, Houston, TX, USA); Fuchs, Helmut (German Mouse Clinic, Institute of Experimental Genetics, Helmholtz Zentrum München, German Research Center for Environmental Health, 85764, Neuherberg, Germany); Gailus-Durner, Valerie (German Mouse Clinic, Institute of Experimental Genetics, Helmholtz Zentrum München, German Research Center for Environmental Health, 85764, Neuherberg, Germany); Sorg, Tania (Université de Strasbourg, CNRS, INSERM, Institut Clinique de la Souris, PHENOMIN-ICS, 67404, Illkirch, France); Prochazka, Jan (Czech Centre for Phenogenomics, Institute of Molecular Genetics of the Czech Academy of Sciences, Vestec, 252 50, Prague, Czech Republic); Novosadova, Vendula (Czech Centre for Phenogenomics, Institute of Molecular Genetics of the Czech Academy of Sciences, Vestec, 252 50, Prague, Czech Republic); Lelliott, Christopher J. (Wellcome Trust Sanger Institute, CB10 1SA, Hinxton, Cambridge, UK); Wardle-Jones, Hannah (Wellcome Trust Sanger Institute, CB10 1SA, Hinxton, Cambridge, UK); Wells, Sara (Medical Research Council Harwell Institute (Mammalian Genetics Unit and Mary Lyon Centre), OX11 0RD, Harwell, Oxfordshire, UK); Teboul, Lydia (Medical Research Council Harwell Institute (Mammalian Genetics Unit and Mary Lyon Centre), OX11 0RD, Harwell, Oxfordshire, UK); Cater, Heather (Medical Research Council Harwell Institute (Mammalian Genetics Unit and Mary Lyon Centre), OX11 0RD, Harwell, Oxfordshire, UK); Stewart, Michelle (Medical Research Council Harwell Institute (Mammalian Genetics Unit and Mary Lyon Centre), OX11 0RD, Harwell, Oxfordshire, UK); Hough, Tertius (Medical Research Council Harwell Institute (Mammalian Genetics Unit and Mary Lyon Centre), OX11 0RD, Harwell, Oxfordshire, UK); Wurst, Wolfgang (Institute of Developmental Genetics, Helmholtz Zentrum München, German Research Center for Environmental Health GmbH, 85764, Neuherberg, Germany; Department of Developmental Genetics, Center of Life and Food Sciences Weihenstephan, Technische Universität München, 85764, Neuherberg, Germany; Deutsches Institut für Neurodegenerative Erkrankungen (DZNE) Site Munich, Munich Cluster for Systems Neurology (SyNergy), Adolf-Butenandt-Institut, Ludwig-Maximilians-Universität München, 80336, Munich, Germany); Sedlacek, Radislav (Czech Centre for Phenogenomics, Institute of Molecular Genetics of the Czech Academy of Sciences, Vestec, 252 50, Prague, Czech Republic); Adams, David J. (Wellcome Trust Sanger Institute, CB10 1SA, Hinxton, Cambridge, UK); Seavitt, John R. (Departments of Molecular and Human Genetics, Baylor College of Medicine, 77030, Houston, TX, USA); Tocchini-Valentini, Glauco (Monterotondo Mouse Clinic, Italian National Research Council (CNR), Institute of Cell Biology and Neurobiology, 00015, Monterotondo Scalo, Italy); Mammano, Fabio (Monterotondo Mouse Clinic, Italian National Research Council (CNR), Institute of Cell Biology and Neurobiology, 00015, Monterotondo Scalo, Italy); Braun, Robert E. (The Jackson Laboratory, 4609, Bar Harbor, ME, USA); McKerlie, Colin (The Centre for Phenogenomics, The Hospital for Sick Children, M5T 3H7, Toronto, ON, Canada; Translational Medicine, The Hospital for Sick Children, M5T 3H7, Toronto, ON, Canada); Herault, Yann (Université de Strasbourg, CNRS, INSERM, Institut de Génétique, Biologie Moléculaire et Cellulaire, Institut Clinique de la Souris, IGBMC, PHENOMIN-ICS, 67404, Illkirch, France); de Angelis, Martin Hrabě (German Mouse Clinic, Institute of Experimental Genetics, Helmholtz Zentrum München, German Research Center for Environmental Health, 85764, Neuherberg, Germany; Department of Experimental Genetics, Center of Life and Food Sciences Weihenstephan, Technische Universität München, 85354, Freising-Weihenstephan, Germany; German Center for Diabetes Research (DZD), 85764, Neuherberg, Germany); Mallon, Ann-Marie (Medical Research Council Harwell Institute (Mammalian Genetics Unit and Mary Lyon Centre), OX11 0RD, Harwell, Oxfordshire, UK); Lloyd, K. C.  Kent (Mouse Biology Program, University of California, 95618, Davis, CA, USA); Brown, Steve D. M. (Medical Research Council Harwell Institute (Mammalian Genetics Unit and Mary Lyon Centre), OX11 0RD, Harwell, Oxfordshire, UK); Parkinson, Helen (European Molecular Biology Laboratory, European Bioinformatics Institute (EMBL-EBI), Wellcome Genome Campus, CB10 1SD, Hinxton, Cambridge, UK); Meehan, Terrence F. (European Molecular Biology Laboratory, European Bioinformatics Institute (EMBL-EBI), Wellcome Genome Campus, CB10 1SD, Hinxton, Cambridge, UK); Smedley, Damian (Clinical Pharmacology, William Harvey Research Institute, School of Medicine and Dentistry, Queen Mary University of London, EC1M 6BQ, London, UK);  ()</t>
  </si>
  <si>
    <t>Smedley, Damian (Queen Mary University of London)</t>
  </si>
  <si>
    <t>Cacheiro, Pilar (Queen Mary University of London); Muñoz-Fuentes, Violeta (European Bioinformatics Institute); Murray, Stephen A. (Jackson Laboratory); Dickinson, Mary E. (Baylor College of Medicine; Baylor College of Medicine); Bucan, Maja (University of Pennsylvania); Nutter, Lauryl M. J. (Hospital for Sick Children); Peterson, Kevin A. (Jackson Laboratory); Haselimashhadi, Hamed (European Bioinformatics Institute); Flenniken, Ann M. (); Morgan, Hugh (Medical Research Council Harwell); Westerberg, Henrik (Medical Research Council Harwell); Konopka, Tomasz (Queen Mary University of London); Hsu, Chih-Wei (Baylor College of Medicine); Christiansen, Audrey (Baylor College of Medicine); Lanza, Denise G. (Baylor College of Medicine); Beaudet, Arthur L. (Baylor College of Medicine); Heaney, Jason D. (Baylor College of Medicine); Fuchs, Helmut (Helmholtz Zentrum München); Gailus-Durner, Valerie (Helmholtz Zentrum München); Sorg, Tania (Mouse Clinical Insitute); Prochazka, Jan (Czech Academy of Sciences); Novosadova, Vendula (Czech Academy of Sciences); Lelliott, Christopher J. (Wellcome Sanger Institute); Wardle-Jones, Hannah (Wellcome Sanger Institute); Wells, Sara (Medical Research Council Harwell); Teboul, Lydia (Medical Research Council Harwell); Cater, Heather (Medical Research Council Harwell); Stewart, Michelle (Medical Research Council Harwell); Hough, Tertius (Medical Research Council Harwell); Wurst, Wolfgang (Helmholtz Zentrum München; Technical University of Munich; Ludwig-Maximilians-Universität in Munich); Sedlacek, Radislav (Czech Academy of Sciences); Adams, David J. (Wellcome Sanger Institute); Seavitt, John R. (Baylor College of Medicine); Tocchini-Valentini, Glauco (Institute of Cell Biology and Neurobiology); Mammano, Fabio (Institute of Cell Biology and Neurobiology); Braun, Robert E. (Jackson Laboratory); McKerlie, Colin (Hospital for Sick Children; Hospital for Sick Children); Herault, Yann (Institute of Genetics and Molecular and Cellular Biology); de Angelis, Martin Hrabě (Helmholtz Zentrum München; Technical University of Munich; German Center for Diabetes Research); Mallon, Ann-Marie (Medical Research Council Harwell); Lloyd, K. C.  Kent (University of California, Davis); Brown, Steve D. M. (Medical Research Council Harwell); Parkinson, Helen (European Bioinformatics Institute); Meehan, Terrence F. (European Bioinformatics Institute); Smedley, Damian (Queen Mary University of London);  ()</t>
  </si>
  <si>
    <t>University of California, Davis; Medical Research Council Harwell; Mouse Clinical Insitute; European Bioinformatics Institute; German Center for Diabetes Research; Helmholtz Zentrum München; Institute of Cell Biology and Neurobiology; University of Pennsylvania; Baylor College of Medicine; Jackson Laboratory; Institute of Genetics and Molecular and Cellular Biology; Wellcome Sanger Institute; Technical University of Munich; Ludwig-Maximilians-Universität in Munich; Hospital for Sick Children; Czech Academy of Sciences; Queen Mary University of London</t>
  </si>
  <si>
    <t>grid.27860.3b; grid.420006.0; grid.452426.3; grid.225360.0; grid.452622.5; grid.4567.0; grid.428478.5; grid.25879.31; grid.39382.33; grid.249880.f; grid.420255.4; grid.10306.34; grid.6936.a; grid.5252.0; grid.42327.30; grid.418095.1; grid.4868.2</t>
  </si>
  <si>
    <t>Davis; Oxford; Illkirch-Graffenstaden; Cambridge; Munich; Munich; Monterotondo; Philadelphia; Houston; Bar Harbor; Illkirch-Graffenstaden; Cambridge; Munich; Munich; Toronto; Prague; London</t>
  </si>
  <si>
    <t xml:space="preserve">California; ; ; ; ; ; ; Pennsylvania; Texas; Maine; ; ; ; ; Ontario; ; </t>
  </si>
  <si>
    <t>United States; United Kingdom; France; United Kingdom; Germany; Germany; Italy; United States; United States; United States; France; United Kingdom; Germany; Germany; Canada; Czechia; United Kingdom</t>
  </si>
  <si>
    <t>Genome Canada; National Institute of Diabetes and Digestive and Kidney Diseases; Cancer Research UK; Government of Canada; Department of Health and Social Care; Wellcome Trust; Office of the Director; National Institute for Health Research; Medical Research Council; National Agency for Research; European Commission; National Human Genome Research Institute; French National Centre for Scientific Research</t>
  </si>
  <si>
    <t>ICRP; NIH; AMRC; cOAlition S; NIHR; UKRI; European Union (EC &amp; ERC)</t>
  </si>
  <si>
    <t>Canada; United States; United Kingdom; Canada; United Kingdom; United Kingdom; United States; United Kingdom; United Kingdom; France; Belgium; United States; France</t>
  </si>
  <si>
    <t>grant.6377976; grant.6443750; grant.2756236; grant.6376387; grant.2699356; grant.3940904; grant.2699357; grant.8483351; grant.2752996; grant.2697638; grant.2697639</t>
  </si>
  <si>
    <t>UM1OD023221; UM1HG006348; MC_U142684172; UM1HG006370; U54HG006364; 653961; U54HG006370; MR/S006753/1; MC_U142684171; U42OD011174; U42OD011175</t>
  </si>
  <si>
    <t>https://www.nature.com/articles/s41467-020-14284-2.pdf</t>
  </si>
  <si>
    <t>https://app.dimensions.ai/details/publication/pub.1124454097</t>
  </si>
  <si>
    <t>Biotechnology; Prevention; Human Genome; Genetics</t>
  </si>
  <si>
    <t>pub.1124369789</t>
  </si>
  <si>
    <t>10.1186/s12874-019-0894-6</t>
  </si>
  <si>
    <t>31992211</t>
  </si>
  <si>
    <t>PMC6988321</t>
  </si>
  <si>
    <t>Sample size issues in time series regressions of counts on environmental exposures</t>
  </si>
  <si>
    <t>BackgroundRegression analyses of time series of disease counts on environmental determinants are a prominent component of environmental epidemiology. For planning such studies, it can be useful to predict the precision of estimated coefficients and power to detect associations of given magnitude. Existing generic approaches for this have been found somewhat complex to apply and do not easily extend to multiple series studies analysed in two stages. We have sought a simpler approximate approach which can easily extend to multiple series and give insight into factors determining precision.MethodsWe derive approximate expressions for precision and hence power in single and multiple time series studies of counts from basic statistical theory, compare the precision predicted by these with that estimated by analysis in real data from 51 cities of varying size, and illustrate the use of these estimators in a realistic planning scenario.ResultsIn single series studies with Poisson outcome distribution, precision and power depend only on the usable variation of exposure (i.e. that conditional on covariates) and the total number of disease events, regardless of how many days those are spread over. In multiple time series (eg multi-city) studies focusing on the meta-analytic mean coefficient, the usable exposure variation and the total number of events (in all series) are again the sole determinants if there is no between-series heterogeneity or within-series overdispersion. With heterogeneity, its extent and the number of series becomes important. For all but the crudest approximation the estimates of standard errors were on average within + 20% of those estimated in full analysis of actual data.ConclusionsPredicting precision in coefficients from a planned time series study is possible simply and given limited information. The total number of disease events and usable exposure variation are the dominant factors when overdispersion and between-series heterogeneity are low.</t>
  </si>
  <si>
    <t>Air Pollution; Environment; Environmental Exposure; Forecasting; Humans; Models, Statistical; Poisson Distribution; Regression Analysis; Sample Size; Time Factors</t>
  </si>
  <si>
    <t>Armstrong, Ben G.; Gasparrini, Antonio; Tobias, Aurelio; Sera, Francesco</t>
  </si>
  <si>
    <t>Armstrong, Ben G. (Department of Public Health, Environments and Society, London School of Hygiene and Tropical Medicine (LSHTM), 15-17 Tavistock Place, WC1H 9SH, London, UK); Gasparrini, Antonio (Department of Public Health, Environments and Society, London School of Hygiene and Tropical Medicine (LSHTM), 15-17 Tavistock Place, WC1H 9SH, London, UK; Centre for Statistical Methodology, London School of Hygiene &amp; Tropical Medicine (LSHTM), Keppel Street, WC1E 7HT, London, UK); Tobias, Aurelio (Institute of Environmental Assessment and Water Research (IDAEA), Spanish Council for Scientific Research (CSIC), C/ Jordi Girona 18-26, 08031, Barcelona, Spain); Sera, Francesco (Department of Public Health, Environments and Society, London School of Hygiene and Tropical Medicine (LSHTM), 15-17 Tavistock Place, WC1H 9SH, London, UK)</t>
  </si>
  <si>
    <t>Armstrong, Ben G. (London School of Hygiene &amp; Tropical Medicine)</t>
  </si>
  <si>
    <t>Armstrong, Ben G. (London School of Hygiene &amp; Tropical Medicine); Gasparrini, Antonio (London School of Hygiene &amp; Tropical Medicine; London School of Hygiene &amp; Tropical Medicine); Tobias, Aurelio (Institute of Environmental Assessment and Water Research); Sera, Francesco (London School of Hygiene &amp; Tropical Medicine)</t>
  </si>
  <si>
    <t>Institute of Environmental Assessment and Water Research; London School of Hygiene &amp; Tropical Medicine</t>
  </si>
  <si>
    <t>grid.420247.7; grid.8991.9</t>
  </si>
  <si>
    <t>Barcelona; London</t>
  </si>
  <si>
    <t>Medical Research Council; National Institute for Health Research; Ministry of Education, Culture and Sport</t>
  </si>
  <si>
    <t>United Kingdom; United Kingdom; Spain</t>
  </si>
  <si>
    <t>grant.7870394; grant.4576821</t>
  </si>
  <si>
    <t>MR/R013349/1; MR/M022625/1</t>
  </si>
  <si>
    <t>https://bmcmedresmethodol.biomedcentral.com/track/pdf/10.1186/s12874-019-0894-6.pdf</t>
  </si>
  <si>
    <t>https://app.dimensions.ai/details/publication/pub.1124369789</t>
  </si>
  <si>
    <t>pub.1124349906</t>
  </si>
  <si>
    <t>10.1371/journal.pcbi.1007586</t>
  </si>
  <si>
    <t>31986132</t>
  </si>
  <si>
    <t>PMC7004389</t>
  </si>
  <si>
    <t>Incremental data integration for tracking genotype-disease associations</t>
  </si>
  <si>
    <t>Functional annotation of genes remains a challenge in fundamental biology and is a limiting factor for translational medicine. Computational approaches have been developed to process heterogeneous data into meaningful metrics, but often do not address how findings might be updated when new evidence comes to light. To address this challenge, we describe requirements for a framework for incremental data integration and propose an implementation based on phenotype ontologies and Bayesian probability updates. We apply the framework to quantify similarities between gene annotations and disease profiles. Within this scope, we categorize human diseases according to how well they can be recapitulated by animal models and quantify similarities between human diseases and mouse models produced by the International Mouse Phenotyping Consortium. The flexibility of the approach allows us to incorporate negative phenotypic data to better prioritize candidate genes, and to stratify disease mapping using sex-dependent phenotypes. All our association scores can be updated and we exploit this feature to showcase integration with curated annotations from high-precision assays. Incremental integration is thus a suitable framework for tracking functional annotations and linking to complex human pathology.</t>
  </si>
  <si>
    <t>This work was supported by a grant to DS from the National Institutes of Health, Grant 5-UM1-HG006370. The funders had no role in study design, data collection and analysis, decision to publish, or preparation of the manuscript. We would like to thank members of the IMPC for discussions, particularly Dan Delbarre for verifying parsing of IMPC data and Lydia Teboul for comments on phenotype directionality. We would like to thank Suchita Nadkarni for verifying the curation of placental phenotypes.</t>
  </si>
  <si>
    <t>PLOS Computational Biology</t>
  </si>
  <si>
    <t>Animals; Computational Biology; Disease Models, Animal; Genetic Predisposition to Disease; Genotype; Humans; Mice; Molecular Sequence Annotation; Phenotype</t>
  </si>
  <si>
    <t>2020-01-27</t>
  </si>
  <si>
    <t>e1007586</t>
  </si>
  <si>
    <t>Konopka, Tomasz; Smedley, Damian</t>
  </si>
  <si>
    <t>Konopka, Tomasz (William Harvey Research Institute, Queen Mary University of London, London, United Kingdom); Smedley, Damian (William Harvey Research Institute, Queen Mary University of London, London, United Kingdom)</t>
  </si>
  <si>
    <t>Konopka, Tomasz (Queen Mary University of London)</t>
  </si>
  <si>
    <t>Konopka, Tomasz (Queen Mary University of London); Smedley, Damian (Queen Mary University of London)</t>
  </si>
  <si>
    <t>National Human Genome Research Institute</t>
  </si>
  <si>
    <t>United States</t>
  </si>
  <si>
    <t>https://storage.googleapis.com/plos-corpus-prod/10.1371/journal.pcbi.1007586/2/pcbi.1007586.pdf?X-Goog-Algorithm=GOOG4-RSA-SHA256&amp;X-Goog-Credential=wombat-sa%40plos-prod.iam.gserviceaccount.com%2F20210221%2Fauto%2Fstorage%2Fgoog4_request&amp;X-Goog-Date=20210221T071211Z&amp;X-Goog-Expires=3600&amp;X-Goog-SignedHeaders=host&amp;X-Goog-Signature=2fc3d383f687f619027d06d1c9d45f59461392a02859256848508447b93d66a595ef68dec8859a9c0de362ace8632ec2cac172d1de5893f611e4e97be0ce727666acc1e608dc3a0bf7154fbcc663d508df216d6f0eeb95caf9f67ed56963d3cf6010b2bf8fe01ca0312278b1f52f164ba3f807f698cb87af4a5dbb7f4fe939745ac17bd3328510cc122c9c39ea6a2a84e1578bf1deeee7595554ea139c394f82832a32318a0634c91506601b73cb17a9bac1ff71188a94b2fa831d4acc61d5e1f0f60dda2ca050e8b17e8cd365ce073934c51affe455621c24ecb21dfbf2301417986fda58dd1792edc610431abcc39d8431eb3ded9ba5b1e8ac6eb9716e101c</t>
  </si>
  <si>
    <t>https://app.dimensions.ai/details/publication/pub.1124349906</t>
  </si>
  <si>
    <t>Rare Diseases; Genetics; Human Genome</t>
  </si>
  <si>
    <t>2.5 Research design and methodologies (aetiology)</t>
  </si>
  <si>
    <t>pub.1124060918</t>
  </si>
  <si>
    <t>10.1371/journal.pgen.1008577</t>
  </si>
  <si>
    <t>31929527</t>
  </si>
  <si>
    <t>PMC6980734</t>
  </si>
  <si>
    <t>High-throughput discovery of genetic determinants of circadian misalignment</t>
  </si>
  <si>
    <t>Circadian systems provide a fitness advantage to organisms by allowing them to adapt to daily changes of environmental cues, such as light/dark cycles. The molecular mechanism underlying the circadian clock has been well characterized. However, how internal circadian clocks are entrained with regular daily light/dark cycles remains unclear. By collecting and analyzing indirect calorimetry (IC) data from more than 2000 wild-type mice available from the International Mouse Phenotyping Consortium (IMPC), we show that the onset time and peak phase of activity and food intake rhythms are reliable parameters for screening defects of circadian misalignment. We developed a machine learning algorithm to quantify these two parameters in our misalignment screen (SyncScreener) with existing datasets and used it to screen 750 mutant mouse lines from five IMPC phenotyping centres. Mutants of five genes (Slc7a11, Rhbdl1, Spop, Ctc1 and Oxtr) were found to be associated with altered patterns of activity or food intake. By further studying the Slc7a11tm1a/tm1a mice, we confirmed its advanced activity phase phenotype in response to a simulated jetlag and skeleton photoperiod stimuli. Disruption of Slc7a11 affected the intercellular communication in the suprachiasmatic nucleus, suggesting a defect in synchronization of clock neurons. Our study has established a systematic phenotype analysis approach that can be used to uncover the mechanism of circadian entrainment in mice.</t>
  </si>
  <si>
    <t>The funders had no role in study design, data collection and analysis, decision to publish, or preparation of the manuscript&amp;quot; to the end of Funding information as: &amp;quot;This work was supported by grants from the Ministry of Science and Technology (2018YFA0801100 to YX) and the National Natural Science Foundation of China (31630091 to Y.X, 31871185 to Y.D., 31600958 to Z.L., 11671417 to L.Y.). We also thank the Priority Academic Program Development of the Jiangsu Higher Education Institutes (PAPD) and National Center for International Research (2017B01012). AMM, TFM, DS, HP, PF and the IMPC Data Coordination Centre are supported by the NIH Common fund grant (UM1HG006370). Infrafrontier grant 01KX1012, support by the German Center for Diabetes Research (DZD), EU Horizon2020: IPAD-MD funding 653961 (MHA). The funders had no role in study design, data collection and analysis, decision to publish, or preparation of the manuscript. The authors thank all IMPC members and partners for their contribution to the consortium effort and thank members of Cambridge -Suda GRC for their assistance in animal facility and members of the Xu laboratory for discussion. Sanger Institute Mouse Genetics Project Members are as follows: David Lafont, Valerie E. Vancollie, Robbie S.B. McLaren, Emma Sanderson, Christine Rowley, Mark Griffiths, Brendan Doe, Nicola Cockle, Joanna Bottomley, Edward Ryder, Diane Gleeson, Ramiro Ramirez-Solis, Hannah Wardle-Jones, David J. Adams, Graham Duddy</t>
  </si>
  <si>
    <t>PLOS Genetics</t>
  </si>
  <si>
    <t>Amino Acid Transport System y+; Animals; Circadian Rhythm; Machine Learning; Male; Mice; Mice, Inbred C57BL; Mutation; Receptors, Oxytocin; Repressor Proteins; Serine Endopeptidases; Telomere-Binding Proteins; Ubiquitin-Protein Ligase Complexes</t>
  </si>
  <si>
    <t>e1008577</t>
  </si>
  <si>
    <t>Zhang, Tao; Xie, Pancheng; Dong, Yingying; Liu, Zhiwei; Zhou, Fei; Pan, Dejing; Huang, Zhengyun; Zhai, Qiaocheng; Gu, Yue; Wu, Qingyu; Tanaka, Nobuhiko; Obata, Yuichi; Bradley, Allan; Lelliott, Christopher J.; Nutter, Lauryl M. J.; McKerlie, Colin; Flenniken, Ann M.; Champy, Marie-France; Sorg, Tania; Herault, Yann; De Angelis, Martin Hrabe; Durner, Valerie Gailus; Mallon, Ann-Marie; Brown, Steve D. M.; Meehan, Terry; Parkinson, Helen E.; Smedley, Damian; Lloyd, K. C. Kent; Yan, Jun; Gao, Xiang; Seong, Je Kyung; Wang, Chi-Kuang Leo; Sedlacek, Radislav; Liu, Yi; Rozman, Jan; Yang, Ling; Xu, Ying</t>
  </si>
  <si>
    <t>Zhang, Tao (Cambridge-Suda Genomic Resource Center, Jiangsu Key Laboratory of Neuropsychiatric Diseases, Medical college of Soochow University, Suzhou, Jiangsu, China); Xie, Pancheng (Cambridge-Suda Genomic Resource Center, Jiangsu Key Laboratory of Neuropsychiatric Diseases, Medical college of Soochow University, Suzhou, Jiangsu, China); Dong, Yingying (Cambridge-Suda Genomic Resource Center, Jiangsu Key Laboratory of Neuropsychiatric Diseases, Medical college of Soochow University, Suzhou, Jiangsu, China); Liu, Zhiwei (Cambridge-Suda Genomic Resource Center, Jiangsu Key Laboratory of Neuropsychiatric Diseases, Medical college of Soochow University, Suzhou, Jiangsu, China); Zhou, Fei (Cambridge-Suda Genomic Resource Center, Jiangsu Key Laboratory of Neuropsychiatric Diseases, Medical college of Soochow University, Suzhou, Jiangsu, China); Pan, Dejing (Cambridge-Suda Genomic Resource Center, Jiangsu Key Laboratory of Neuropsychiatric Diseases, Medical college of Soochow University, Suzhou, Jiangsu, China); Huang, Zhengyun (Cambridge-Suda Genomic Resource Center, Jiangsu Key Laboratory of Neuropsychiatric Diseases, Medical college of Soochow University, Suzhou, Jiangsu, China); Zhai, Qiaocheng (Cambridge-Suda Genomic Resource Center, Jiangsu Key Laboratory of Neuropsychiatric Diseases, Medical college of Soochow University, Suzhou, Jiangsu, China); Gu, Yue (Cambridge-Suda Genomic Resource Center, Jiangsu Key Laboratory of Neuropsychiatric Diseases, Medical college of Soochow University, Suzhou, Jiangsu, China); Wu, Qingyu (Cyrus Tang Hematology Center, Collaborative Innovation Center of Hematology, Soochow University, Suzhou, China; State Key Laboratory of Radiation Medicine and Prevention, Medical college of Soochow University, Suzhou, China); Tanaka, Nobuhiko (RIKEN BioResource Center, Tsukuba, Japan); Obata, Yuichi (RIKEN BioResource Center, Tsukuba, Japan); Bradley, Allan (The Wellcome Trust Sanger Institute, Wellcome Genome Campus, Hinxton, United Kingdom); Lelliott, Christopher J. (The Wellcome Trust Sanger Institute, Wellcome Genome Campus, Hinxton, United Kingdom); Nutter, Lauryl M. J. (The Centre for Phenogenomics, Toronto, Canada); McKerlie, Colin (The Centre for Phenogenomics, Toronto, Canada); Flenniken, Ann M. (The Centre for Phenogenomics, Toronto, Canada); Champy, Marie-France (CELPHEDIA, PHENOMIN, Institut Clinique de la Souris (ICS), Illkirch, France); Sorg, Tania (CELPHEDIA, PHENOMIN, Institut Clinique de la Souris (ICS), Illkirch, France); Herault, Yann (CELPHEDIA, PHENOMIN, Institut Clinique de la Souris (ICS), Illkirch, France); De Angelis, Martin Hrabe (German Mouse Clinic, Institute of Experimental Genetics, Helmholtz Zentrum München, German Research Center for Environmental Health, Munich, Germany; Czech Centre for Phenogenomics, Institute of Molecular Genetics of the Czech Academy of Sciences, Vestec, Czech Republic); Durner, Valerie Gailus (German Mouse Clinic, Institute of Experimental Genetics, Helmholtz Zentrum München, German Research Center for Environmental Health, Munich, Germany); Mallon, Ann-Marie (Medical Research Council Harwell Institute (Mammalian Genetics Unit and Mary Lyon Centre), Harwell, United Kingdom); Brown, Steve D. M. (Medical Research Council Harwell Institute (Mammalian Genetics Unit and Mary Lyon Centre), Harwell, United Kingdom); Meehan, Terry (European Molecular Biology Laboratory, European Bioinformatics Institute, Hinxton, United Kingdom); Parkinson, Helen E. (European Molecular Biology Laboratory, European Bioinformatics Institute, Hinxton, United Kingdom); Smedley, Damian (School of Medicine and Dentistry, Queen Mary University of London, London, United Kingdom); Lloyd, K. C. Kent (School of Medicine and Mouse Biology Program, University of California, Davis, California, United States of America); Yan, Jun (SKL of Pharmaceutical Biotechnology and Model Animal Research Center, Collaborative Innovation Center for Genetics and Development, Nanjing Biomedical Research Institute, Nanjing University, Nanjing, China); Gao, Xiang (SKL of Pharmaceutical Biotechnology and Model Animal Research Center, Collaborative Innovation Center for Genetics and Development, Nanjing Biomedical Research Institute, Nanjing University, Nanjing, China); Seong, Je Kyung (College of Veterinary Medicine, Seoul National University, and Korea Mouse Phenotyping Center, Seoul, Republic of Korea); Wang, Chi-Kuang Leo (National Laboratory Animal Center, National Applied Research Laboratories (NARLabs), Taipei, Taiwan); Sedlacek, Radislav (Czech Centre for Phenogenomics, Institute of Molecular Genetics of the Czech Academy of Sciences, Vestec, Czech Republic); Liu, Yi (Department of Physiology, University of Texas Southwestern Medical Center, Dallas, Texas, United States of America); Rozman, Jan (German Mouse Clinic, Institute of Experimental Genetics, Helmholtz Zentrum München, German Research Center for Environmental Health, Munich, Germany; Czech Centre for Phenogenomics, Institute of Molecular Genetics of the Czech Academy of Sciences, Vestec, Czech Republic; German Center for Diabetes Research (DZD), Neuherberg, Germany); Yang, Ling (Cambridge-Suda Genomic Resource Center, Jiangsu Key Laboratory of Neuropsychiatric Diseases, Medical college of Soochow University, Suzhou, Jiangsu, China); Xu, Ying (Cambridge-Suda Genomic Resource Center, Jiangsu Key Laboratory of Neuropsychiatric Diseases, Medical college of Soochow University, Suzhou, Jiangsu, China; State Key Laboratory of Radiation Medicine and Prevention, Medical college of Soochow University, Suzhou, China)</t>
  </si>
  <si>
    <t>Rozman, Jan (Helmholtz Zentrum München; Czech Academy of Sciences; German Center for Diabetes Research)</t>
  </si>
  <si>
    <t>Zhang, Tao (Soochow University); Xie, Pancheng (Soochow University); Dong, Yingying (Soochow University); Liu, Zhiwei (Soochow University); Zhou, Fei (Soochow University); Pan, Dejing (Soochow University); Huang, Zhengyun (Soochow University); Zhai, Qiaocheng (Soochow University); Gu, Yue (Soochow University); Wu, Qingyu (Soochow University; Soochow University); Tanaka, Nobuhiko (RIKEN); Obata, Yuichi (RIKEN); Bradley, Allan (Wellcome Sanger Institute); Lelliott, Christopher J. (Wellcome Sanger Institute); Nutter, Lauryl M. J. (); McKerlie, Colin (); Flenniken, Ann M. (); Champy, Marie-France (Mouse Clinical Insitute); Sorg, Tania (Mouse Clinical Insitute); Herault, Yann (Mouse Clinical Insitute); De Angelis, Martin Hrabe (Helmholtz Zentrum München; Czech Academy of Sciences); Durner, Valerie Gailus (Helmholtz Zentrum München); Mallon, Ann-Marie (Medical Research Council Harwell); Brown, Steve D. M. (Medical Research Council Harwell); Meehan, Terry (European Bioinformatics Institute); Parkinson, Helen E. (European Bioinformatics Institute); Smedley, Damian (Queen Mary University of London); Lloyd, K. C. Kent (University of California, Davis); Yan, Jun (Nanjing University); Gao, Xiang (Nanjing University); Seong, Je Kyung (Seoul National University); Wang, Chi-Kuang Leo (National Applied Research Laboratories); Sedlacek, Radislav (Czech Academy of Sciences); Liu, Yi (The University of Texas Southwestern Medical Center); Rozman, Jan (Helmholtz Zentrum München; Czech Academy of Sciences; German Center for Diabetes Research); Yang, Ling (Soochow University); Xu, Ying (Soochow University; Soochow University)</t>
  </si>
  <si>
    <t>The University of Texas Southwestern Medical Center; Mouse Clinical Insitute; RIKEN; Helmholtz Zentrum München; Queen Mary University of London; National Applied Research Laboratories; Czech Academy of Sciences; Wellcome Sanger Institute; German Center for Diabetes Research; Soochow University; European Bioinformatics Institute; Medical Research Council Harwell; Nanjing University; University of California, Davis; Seoul National University</t>
  </si>
  <si>
    <t>grid.267313.2; grid.452426.3; grid.7597.c; grid.4567.0; grid.4868.2; grid.36020.37; grid.418095.1; grid.10306.34; grid.452622.5; grid.263761.7; grid.225360.0; grid.420006.0; grid.41156.37; grid.27860.3b; grid.31501.36</t>
  </si>
  <si>
    <t>Dallas; Illkirch-Graffenstaden; Wako; Munich; London; Taipei; Prague; Cambridge; Munich; Suzhou; Cambridge; Oxford; Nanjing; Davis; Seoul</t>
  </si>
  <si>
    <t xml:space="preserve">Texas; ; Saitama; ; ; ; ; ; ; ; ; ; ; California; </t>
  </si>
  <si>
    <t>United States; France; Japan; Germany; United Kingdom; Taiwan; Czechia; United Kingdom; Germany; China; United Kingdom; United Kingdom; China; United States; South Korea</t>
  </si>
  <si>
    <t>National Human Genome Research Institute; Ministry of Science and Technology of the People's Republic of China; Jiangsu Provincial Department of Education; Medical Research Council; National Natural Science Foundation of China; European Commission; Federal Ministry of Education and Research; Office of the Director</t>
  </si>
  <si>
    <t>ICRP; NIH; cOAlition S; UKRI; European Union (EC &amp; ERC)</t>
  </si>
  <si>
    <t>United States; China; China; United Kingdom; China; Belgium; Germany; United States</t>
  </si>
  <si>
    <t>grant.2752996; grant.8911315; grant.8194625; grant.2756236; grant.3940904; grant.8193122; grant.6376387; grant.6377976; grant.7953393; grant.8128412</t>
  </si>
  <si>
    <t>MC_U142684171; 31871185; 31630091; MC_U142684172; 653961; 31600958; UM1HG006370; UM1OD023221; 01KX1012; 11671417</t>
  </si>
  <si>
    <t>https://doi.org/10.1371/journal.pgen.1008577</t>
  </si>
  <si>
    <t>https://app.dimensions.ai/details/publication/pub.1124060918</t>
  </si>
  <si>
    <t>Genetics; Sleep Research; Neurosciences</t>
  </si>
  <si>
    <t>pub.1123010734</t>
  </si>
  <si>
    <t>10.1111/bjd.18740</t>
  </si>
  <si>
    <t>31782133</t>
  </si>
  <si>
    <t>PMC7496681</t>
  </si>
  <si>
    <t>Partner bereavement and risk of psoriasis and atopic eczema: cohort studies in the U.K. and Denmark</t>
  </si>
  <si>
    <t>BACKGROUND: Stress is commonly cited as a risk factor for psoriasis and atopic eczema, but such evidence is limited.
OBJECTIVES: To investigate the association between partner bereavement (an extreme life stressor) and psoriasis or atopic eczema.
METHODS: We conducted cohort studies using data from the U.K. Clinical Practice Research Datalink (1997-2017) and Danish nationwide registries (1997-2016). The exposed cohort was partners who experienced partner bereavement. The comparison cohort was up to 10 nonbereaved partners, matched to each bereaved partner by age, sex, county of residence (Denmark) and general practice (U.K.). Outcomes were the first recorded diagnosis of psoriasis or atopic eczema. We estimated hazard ratios (HRs) and confidence intervals (CIs) using a stratified Cox proportional hazards model in both settings, which were then pooled in a meta-analysis.
RESULTS: The pooled adjusted HR for the association between bereavement and psoriasis was 1·01 (95% CI 0·98-1·04) across the entire follow-up. Similar results were found in other shorter follow-up periods. Pooled adjusted HRs for the association between bereavement and atopic eczema were 0·97 (95% CI 0·84-1·12) across the entire follow-up, 1·09 (95% CI 0·86-1·38) within 0-30 days, 1·18 (95% CI 1·04-1·35) within 0-90 days, 1·14 (95% CI 1·06-1·22) within 0-365 days and 1·07 (95% CI 1·02-1·12) within 0-1095 days.
CONCLUSIONS: We found a modest increase in the risk of atopic eczema within 3 years following bereavement, which peaked in the first 3 months. Acute stress may play a role in triggering onset of new atopic eczema or relapse of atopic eczema previously in remission. We observed no evidence for increased long-term risk of psoriasis and atopic eczema following bereavement.</t>
  </si>
  <si>
    <t>2020-01-11</t>
  </si>
  <si>
    <t>2020-08</t>
  </si>
  <si>
    <t>321-331</t>
  </si>
  <si>
    <t>Wong, A.Y.S.; Frøslev, T.; Forbes, H.J.; Kjærsgaard, A.; Mulick, A.; Mansfield, K.; Silverwood, R.J.; Sørensen, H.T.; Smeeth, L.; Schmidt, S.A.J.; Langan, S.M.</t>
  </si>
  <si>
    <t>Wong, A.Y.S. (Faculty of Epidemiology and Population Health, London School of Hygiene and Tropical Medicine, London, U.K); Frøslev, T. (Department of Clinical Epidemiology, Aarhus University Hospital, Aarhus, Denmark); Forbes, H.J. (Faculty of Epidemiology and Population Health, London School of Hygiene and Tropical Medicine, London, U.K; Health Data Research U.K., London, U.K); Kjærsgaard, A. (Department of Clinical Epidemiology, Aarhus University Hospital, Aarhus, Denmark); Mulick, A. (Faculty of Epidemiology and Population Health, London School of Hygiene and Tropical Medicine, London, U.K); Mansfield, K. (Faculty of Epidemiology and Population Health, London School of Hygiene and Tropical Medicine, London, U.K); Silverwood, R.J. (Faculty of Epidemiology and Population Health, London School of Hygiene and Tropical Medicine, London, U.K; Centre for Longitudinal Studies, Department of Social Science, University College London, London, U.K); Sørensen, H.T. (Department of Clinical Epidemiology, Aarhus University Hospital, Aarhus, Denmark); Smeeth, L. (Faculty of Epidemiology and Population Health, London School of Hygiene and Tropical Medicine, London, U.K; Health Data Research U.K., London, U.K); Schmidt, S.A.J. (Department of Clinical Epidemiology, Aarhus University Hospital, Aarhus, Denmark; Department of Dermatology, Aarhus University Hospital, Aarhus, Denmark); Langan, S.M. (Faculty of Epidemiology and Population Health, London School of Hygiene and Tropical Medicine, London, U.K; Health Data Research U.K., London, U.K)</t>
  </si>
  <si>
    <t>Wong, A.Y.S. (London School of Hygiene &amp; Tropical Medicine); Frøslev, T. (Aarhus University Hospital); Forbes, H.J. (London School of Hygiene &amp; Tropical Medicine; Health Data Research UK); Kjærsgaard, A. (Aarhus University Hospital); Mulick, A. (London School of Hygiene &amp; Tropical Medicine); Mansfield, K. (London School of Hygiene &amp; Tropical Medicine); Silverwood, R.J. (London School of Hygiene &amp; Tropical Medicine; University College London); Sørensen, H.T. (Aarhus University Hospital); Smeeth, L. (London School of Hygiene &amp; Tropical Medicine; Health Data Research UK); Schmidt, S.A.J. (Aarhus University Hospital; Aarhus University Hospital); Langan, S.M. (London School of Hygiene &amp; Tropical Medicine; Health Data Research UK)</t>
  </si>
  <si>
    <t>Health Data Research UK; University College London; Aarhus University Hospital; London School of Hygiene &amp; Tropical Medicine</t>
  </si>
  <si>
    <t>grid.507332.0; grid.83440.3b; grid.154185.c; grid.8991.9</t>
  </si>
  <si>
    <t>London; London; Aarhus; London</t>
  </si>
  <si>
    <t>United Kingdom; United Kingdom; Denmark; United Kingdom</t>
  </si>
  <si>
    <t>A.P. Møller og Hustru Chastine Mc-Kinney Møllers Fond; Economic and Social Research Council; Wellcome Trust; Department of Health and Social Care; Medical Research Council</t>
  </si>
  <si>
    <t>Denmark; United Kingdom; United Kingdom; United Kingdom; United Kingdom</t>
  </si>
  <si>
    <t>grant.3958584</t>
  </si>
  <si>
    <t>ES/M001660/1</t>
  </si>
  <si>
    <t>https://onlinelibrary.wiley.com/doi/pdfdirect/10.1111/bjd.18740</t>
  </si>
  <si>
    <t>https://app.dimensions.ai/details/publication/pub.1123010734</t>
  </si>
  <si>
    <t>pub.1123991458</t>
  </si>
  <si>
    <t>10.1186/s12916-019-1474-7</t>
  </si>
  <si>
    <t>31918762</t>
  </si>
  <si>
    <t>PMC6953215</t>
  </si>
  <si>
    <t>Lifestyle factors and risk of multimorbidity of cancer and cardiometabolic diseases: a multinational cohort study</t>
  </si>
  <si>
    <t>BackgroundAlthough lifestyle factors have been studied in relation to individual non-communicable diseases (NCDs), their association with development of a subsequent NCD, defined as multimorbidity, has been scarcely investigated. The aim of this study was to investigate associations between five lifestyle factors and incident multimorbidity of cancer and cardiometabolic diseases.MethodsIn this prospective cohort study, 291,778 participants (64% women) from seven European countries, mostly aged 43 to 58 years and free of cancer, cardiovascular disease (CVD), and type 2 diabetes (T2D) at recruitment, were included. Incident multimorbidity of cancer and cardiometabolic diseases was defined as developing subsequently two diseases including first cancer at any site, CVD, and T2D in an individual. Multi-state modelling based on Cox regression was used to compute hazard ratios (HR) and 95% confidence intervals (95% CI) of developing cancer, CVD, or T2D, and subsequent transitions to multimorbidity, in relation to body mass index (BMI), smoking status, alcohol intake, physical activity, adherence to the Mediterranean diet, and their combination as a healthy lifestyle index (HLI) score. Cumulative incidence functions (CIFs) were estimated to compute 10-year absolute risks for transitions from healthy to cancer at any site, CVD (both fatal and non-fatal), or T2D, and to subsequent multimorbidity after each of the three NCDs.ResultsDuring a median follow-up of 11 years, 1910 men and 1334 women developed multimorbidity of cancer and cardiometabolic diseases. A higher HLI, reflecting healthy lifestyles, was strongly inversely associated with multimorbidity, with hazard ratios per 3-unit increment of 0.75 (95% CI, 0.71 to 0.81), 0.84 (0.79 to 0.90), and 0.82 (0.77 to 0.88) after cancer, CVD, and T2D, respectively. After T2D, the 10-year absolute risks of multimorbidity were 40% and 25% for men and women, respectively, with unhealthy lifestyle, and 30% and 18% for men and women with healthy lifestyles.ConclusionPre-diagnostic healthy lifestyle behaviours were strongly inversely associated with the risk of cancer and cardiometabolic diseases, and with the prognosis of these diseases by reducing risk of multimorbidity.</t>
  </si>
  <si>
    <t>The authors thank the EPIC participants and staff for their valuable contribution to this research and Bertrand Hemon (International Agency for Research on Cancer) for managing the data for the EPIC project.</t>
  </si>
  <si>
    <t>Adult; Alcohol Drinking; Body Mass Index; Cardiovascular Diseases; Cohort Studies; Diabetes Mellitus, Type 2; Female; Humans; Incidence; Life Style; Male; Middle Aged; Multimorbidity; Neoplasms; Proportional Hazards Models; Prospective Studies; Risk Factors; Risk Reduction Behavior</t>
  </si>
  <si>
    <t>2020-01-10</t>
  </si>
  <si>
    <t>Freisling, Heinz; Viallon, Vivian; Lennon, Hannah; Bagnardi, Vincenzo; Ricci, Cristian; Butterworth, Adam S.; Sweeting, Michael; Muller, David; Romieu, Isabelle; Bazelle, Pauline; Kvaskoff, Marina; Arveux, Patrick; Severi, Gianluca; Bamia, Christina; Kühn, Tilman; Kaaks, Rudolf; Bergmann, Manuela; Boeing, Heiner; Tjønneland, Anne; Olsen, Anja; Overvad, Kim; Dahm, Christina C.; Menéndez, Virginia; Agudo, Antonio; Sánchez, Maria-Jose; Amiano, Pilar; Santiuste, Carmen; Gurrea, Aurelio Barricarte; Tong, Tammy Y. N.; Schmidt, Julie A.; Tzoulaki, Ioanna; Tsilidis, Konstantinos K.; Ward, Heather; Palli, Domenico; Agnoli, Claudia; Tumino, Rosario; Ricceri, Fulvio; Panico, Salvatore; Picavet, H. Susan J.; Bakker, Marije; Monninkhof, Evelyn; Nilsson, Peter; Manjer, Jonas; Rolandsson, Olov; Thysell, Elin; Weiderpass, Elisabete; Jenab, Mazda; Riboli, Elio; Vineis, Paolo; Danesh, John; Wareham, Nick J.; Gunter, Marc J.; Ferrari, Pietro</t>
  </si>
  <si>
    <t>Freisling, Heinz (Nutritional Methodology and Biostatistics Group, International Agency for Research on Cancer, 150 cours Albert Thomas, 69372, Lyon CEDEX 08, France); Viallon, Vivian (Nutritional Methodology and Biostatistics Group, International Agency for Research on Cancer, 150 cours Albert Thomas, 69372, Lyon CEDEX 08, France); Lennon, Hannah (Nutritional Methodology and Biostatistics Group, International Agency for Research on Cancer, 150 cours Albert Thomas, 69372, Lyon CEDEX 08, France); Bagnardi, Vincenzo (Department of Statistics and Quantitative Methods, University of Milan Bicocca, Milan, Italy); Ricci, Cristian (Centre of Excellence for Nutrition (CEN), North-West University, Potchefstroom, South Africa); Butterworth, Adam S. (Medical Research Council, British Heart Foundation, Cardiovascular Epidemiology Unit, Department of Public Health and Primary Care, University of Cambridge, Cambridge, UK); Sweeting, Michael (Department of Public Health and Primary Care, University of Cambridge, Cambridge, UK); Muller, David (Department Epidemiology and Biostatistics, School of Public Health, Imperial College London, London, UK); Romieu, Isabelle (Nutritional Epidemiology Group, International Agency for Research on Cancer, Lyon, France); Bazelle, Pauline (Nutritional Methodology and Biostatistics Group, International Agency for Research on Cancer, 150 cours Albert Thomas, 69372, Lyon CEDEX 08, France); Kvaskoff, Marina (Centre for Research in Epidemiology and Population Health (CESP), Inserm, Facultés de Médecine Universités Paris Sud, UVSQ, Université Paris Saclay, Gustave Roussy, Villejuif, France); Arveux, Patrick (Centre for Research in Epidemiology and Population Health (CESP), Inserm, Facultés de Médecine Universités Paris Sud, UVSQ, Université Paris Saclay, Gustave Roussy, Villejuif, France; Breast and Gynaecologic Cancer Registry of Côte d’Or, Georges François Leclerc Comprehensive Cancer Care Centre, Dijon, France); Severi, Gianluca (Centre for Research in Epidemiology and Population Health (CESP), Inserm, Facultés de Médecine Universités Paris Sud, UVSQ, Université Paris Saclay, Gustave Roussy, Villejuif, France; Molecular and Genetic Epidemiology Unit, Human Genetics Foundation, Torino, Italy); Bamia, Christina (WHO Collaborating Center for Nutrition and Health, Department of Hygiene, Epidemiology and Medical Statistics, School of Medicine, National and Kapodistrian University of Athens, Athens, Greece; Hellenic Health Foundation, Athens, Greece); Kühn, Tilman (German Cancer Research Center (DKFZ), Heidelberg, Germany); Kaaks, Rudolf (German Cancer Research Center (DKFZ), Heidelberg, Germany); Bergmann, Manuela (Department of Epidemiology, German Institute of Human Nutrition Potsdam Rehbrücke, Nuthetal, Germany); Boeing, Heiner (Department of Epidemiology, German Institute of Human Nutrition Potsdam Rehbrücke, Nuthetal, Germany); Tjønneland, Anne (Danish Cancer Society Research Center, Copenhagen, Denmark); Olsen, Anja (Danish Cancer Society Research Center, Copenhagen, Denmark); Overvad, Kim (Department of Public Health, Aarhus University, Aarhus, Denmark); Dahm, Christina C. (Department of Public Health, Aarhus University, Aarhus, Denmark); Menéndez, Virginia (Public Health Directorate, Asturias, Spain); Agudo, Antonio (Unit of Nutrition and Cancer, Cancer Epidemiology Research Program, Catalan Institute of Oncology, Bellvitge Institute for Biomedical Research (IDIBELL), L’Hospitalet de Llobregat, Barcelona, Spain); Sánchez, Maria-Jose (CIBER Epidemiología y Salud Pública (CIBERESP), Madrid, Spain; Andalusian School of Public Health and Instituto de Investigación Biosanitaria de Granada ibs, Servicio Andaluz de Salud/Universidad de Granada, Granada, Spain); Amiano, Pilar (CIBER Epidemiología y Salud Pública (CIBERESP), Madrid, Spain; Public Health Division of Gipuzkoa, BioDonostia Research Institute, San Sebastian, Spain); Santiuste, Carmen (Department of Epidemiology, Murcia Regional Health Council, IMIB Arrixaca, Murcia, Spain); Gurrea, Aurelio Barricarte (CIBER Epidemiología y Salud Pública (CIBERESP), Madrid, Spain); Tong, Tammy Y. N. (Cancer Epidemiology Unit, Nuffield Department of Population Health, University of Oxford, Oxford, UK); Schmidt, Julie A. (Cancer Epidemiology Unit, Nuffield Department of Population Health, University of Oxford, Oxford, UK); Tzoulaki, Ioanna (Department Epidemiology and Biostatistics, School of Public Health, Imperial College London, London, UK; MRC PHE Centre for Environment and Health, School of Public Health, Imperial College London, London, UK; Department of Hygiene and Epidemiology, University of Ioannina Medical School, Ioannina, Greece); Tsilidis, Konstantinos K. (Department Epidemiology and Biostatistics, School of Public Health, Imperial College London, London, UK; Department of Hygiene and Epidemiology, University of Ioannina Medical School, Ioannina, Greece); Ward, Heather (Department Epidemiology and Biostatistics, School of Public Health, Imperial College London, London, UK); Palli, Domenico (Cancer Risk Factors and Life-Style Epidemiology Unit, Institute for Cancer Research, Prevention and Clinical Network – ISPRO, Florence, Italy); Agnoli, Claudia (Epidemiology and Prevention Unit, Fondazione IRCCS Istituto Nazionale dei Tumori, Milan, Italy); Tumino, Rosario (Civi M. Arezzo Hospital, ASP Ragusa, Italy); Ricceri, Fulvio (Città della Salute e della Scienza di Torino Hospital, Turin, Italy); Panico, Salvatore (Department of Clinical and Experimental Medicine, Federico II University, Naples, Italy); Picavet, H. Susan J. (Centre for Nutrition, Prevention and Health Services, National Institute for Public Health and the Environment, Bilthoven, The Netherlands); Bakker, Marije (Julius Center for Health Sciences and Primary Care, University Medical Center Utrecht, Utrecht University, Utrecht, The Netherlands); Monninkhof, Evelyn (Julius Center for Health Sciences and Primary Care, University Medical Center Utrecht, Utrecht University, Utrecht, The Netherlands); Nilsson, Peter (Public Health and Clinical Medicine, Nutritional Research, Umeå University, and Arctic Research Centre at Umeå University, Umeå, Sweden); Manjer, Jonas (Department of Surgery, Skåne University Hospital Malmö, Lund University, Malmö, Sweden); Rolandsson, Olov (Department of Public Health and Clinical Medicine, Section of Family Medicine, Umeå University, Umeå, Sweden); Thysell, Elin (Department of Medical Biosciences, Pathology, Umeå University, Umeå, Sweden); Weiderpass, Elisabete (Director’s Office, International Agency for Research on Cancer, Lyon, France); Jenab, Mazda (Nutritional Epidemiology Group, International Agency for Research on Cancer, Lyon, France); Riboli, Elio (Department Epidemiology and Biostatistics, School of Public Health, Imperial College London, London, UK); Vineis, Paolo (Department Epidemiology and Biostatistics, School of Public Health, Imperial College London, London, UK); Danesh, John (Medical Research Council, British Heart Foundation, Cardiovascular Epidemiology Unit, Department of Public Health and Primary Care, University of Cambridge, Cambridge, UK); Wareham, Nick J. (MRC Epidemiology Unit, School of Clinical Medicine, Institute of Metabolic Science, University of Cambridge, Cambridge Biomedical Campus, Cambridge, UK); Gunter, Marc J. (Nutritional Epidemiology Group, International Agency for Research on Cancer, Lyon, France); Ferrari, Pietro (Nutritional Methodology and Biostatistics Group, International Agency for Research on Cancer, 150 cours Albert Thomas, 69372, Lyon CEDEX 08, France)</t>
  </si>
  <si>
    <t>Freisling, Heinz (International Agency For Research On Cancer)</t>
  </si>
  <si>
    <t>Freisling, Heinz (International Agency For Research On Cancer); Viallon, Vivian (International Agency For Research On Cancer); Lennon, Hannah (International Agency For Research On Cancer); Bagnardi, Vincenzo (University of Milano-Bicocca); Ricci, Cristian (North-West University); Butterworth, Adam S. (University of Cambridge); Sweeting, Michael (University of Cambridge); Muller, David (Imperial College London); Romieu, Isabelle (International Agency For Research On Cancer); Bazelle, Pauline (International Agency For Research On Cancer); Kvaskoff, Marina (Institut Gustave Roussy); Arveux, Patrick (Institut Gustave Roussy); Severi, Gianluca (Institut Gustave Roussy; Italian institute for Genomic Medicine); Bamia, Christina (National and Kapodistrian University of Athens; Hellenic Health Foundation); Kühn, Tilman (German Cancer Research Center); Kaaks, Rudolf (German Cancer Research Center); Bergmann, Manuela (); Boeing, Heiner (); Tjønneland, Anne (Danish Cancer Society); Olsen, Anja (Danish Cancer Society); Overvad, Kim (Aarhus University); Dahm, Christina C. (Aarhus University); Menéndez, Virginia (); Agudo, Antonio (Catalan Institute of Oncology; Bellvitge Biomedical Research Institute); Sánchez, Maria-Jose (Institute of Health Carlos III; Andalusian School of Public Health); Amiano, Pilar (Institute of Health Carlos III; Biodonostia); Santiuste, Carmen (Instituto Murciano de Investigación Biosanitaria); Gurrea, Aurelio Barricarte (Institute of Health Carlos III); Tong, Tammy Y. N. (University of Oxford); Schmidt, Julie A. (University of Oxford); Tzoulaki, Ioanna (Imperial College London; Imperial College London; University of Ioannina); Tsilidis, Konstantinos K. (Imperial College London; University of Ioannina); Ward, Heather (Imperial College London); Palli, Domenico (); Agnoli, Claudia (Fondazione IRCCS Istituto Nazionale dei Tumori); Tumino, Rosario (); Ricceri, Fulvio (); Panico, Salvatore (University of Naples Federico II); Picavet, H. Susan J. (National Institute for Public Health and the Environment); Bakker, Marije (University Medical Center Utrecht; Utrecht University); Monninkhof, Evelyn (University Medical Center Utrecht; Utrecht University); Nilsson, Peter (Umeå University); Manjer, Jonas (Skåne University Hospital; Lund University); Rolandsson, Olov (Umeå University); Thysell, Elin (Umeå University); Weiderpass, Elisabete (International Agency For Research On Cancer); Jenab, Mazda (International Agency For Research On Cancer); Riboli, Elio (Imperial College London); Vineis, Paolo (Imperial College London); Danesh, John (University of Cambridge); Wareham, Nick J. (Institute of Metabolic Science); Gunter, Marc J. (International Agency For Research On Cancer); Ferrari, Pietro (International Agency For Research On Cancer)</t>
  </si>
  <si>
    <t>University of Ioannina; North-West University; National and Kapodistrian University of Athens; National Institute for Public Health and the Environment; Instituto Murciano de Investigación Biosanitaria; Andalusian School of Public Health; Skåne University Hospital; Aarhus University; International Agency For Research On Cancer; University of Naples Federico II; University Medical Center Utrecht; Institut Gustave Roussy; Biodonostia; Fondazione IRCCS Istituto Nazionale dei Tumori; Italian institute for Genomic Medicine; University of Cambridge; Hellenic Health Foundation; Umeå University; Danish Cancer Society; German Cancer Research Center; University of Milano-Bicocca; Catalan Institute of Oncology; Bellvitge Biomedical Research Institute; Institute of Health Carlos III; Lund University; Institute of Metabolic Science; Imperial College London; University of Oxford; Utrecht University</t>
  </si>
  <si>
    <t>grid.9594.1; grid.25881.36; grid.5216.0; grid.31147.30; grid.452553.0; grid.413740.5; grid.411843.b; grid.7048.b; grid.17703.32; grid.4691.a; grid.7692.a; grid.14925.3b; grid.432380.e; grid.417893.0; grid.428948.b; grid.5335.0; grid.424637.0; grid.12650.30; grid.417390.8; grid.7497.d; grid.7563.7; grid.418701.b; grid.418284.3; grid.413448.e; grid.4514.4; grid.470900.a; grid.7445.2; grid.4991.5; grid.5477.1</t>
  </si>
  <si>
    <t>Ioannina; Potchefstroom; Athens; De Bilt; Murcia; Granada; Lund; Aarhus; Lyon; Naples; Utrecht; Villejuif; San Sebastian; Milan; Turin; Cambridge; Athens; Umeå; Copenhagen; Heidelberg; Milan; Barcelona; Barcelona; Madrid; Lund; Cambridge; London; Oxford; Utrecht</t>
  </si>
  <si>
    <t>; ; Attiki; ; ; ; ; ; ; Campania; Utrecht; ; ; ; ; ; ; ; ; ; ; ; ; ; ; ; Westminster; Oxfordshire; Utrecht</t>
  </si>
  <si>
    <t>Greece; South Africa; Greece; Netherlands; Spain; Spain; Sweden; Denmark; France; Italy; Netherlands; France; Spain; Italy; Italy; United Kingdom; Greece; Sweden; Denmark; Germany; Italy; Spain; Spain; Spain; Sweden; United Kingdom; United Kingdom; United Kingdom; Netherlands</t>
  </si>
  <si>
    <t>British Heart Foundation; Medical Research Council; Cancer Research UK; National Institute for Health Research</t>
  </si>
  <si>
    <t>grant.2765219; grant.3560622; grant.5138137; grant.8531072; grant.2774886; grant.4293719; grant.5072449; grant.5142692; grant.5135277; grant.2755349</t>
  </si>
  <si>
    <t>MR/L003120/1; MC_UU_12015/1; CRUK-A16491; BHF-RG/18/13/33946; G0800270; MR/M012190/1; MR/N003284/1; BHF-RG/13/13/30194; CRUK-A19170; G1000143</t>
  </si>
  <si>
    <t>https://bmcmedicine.biomedcentral.com/track/pdf/10.1186/s12916-019-1474-7</t>
  </si>
  <si>
    <t>https://app.dimensions.ai/details/publication/pub.1123991458</t>
  </si>
  <si>
    <t>Aging; Obesity; Nutrition; Cardiovascular; Diabetes; Behavioral and Social Science; Heart Disease; Prevention</t>
  </si>
  <si>
    <t>Metabolic and endocrine; Cardiovascular; Cancer</t>
  </si>
  <si>
    <t>2.1 Exogenous Factors in the Origin and Cause of Cancer; 6.2 Surveillance</t>
  </si>
  <si>
    <t>pub.1123507410</t>
  </si>
  <si>
    <t>10.1038/s41597-019-0337-6</t>
  </si>
  <si>
    <t>31857590</t>
  </si>
  <si>
    <t>PMC6923383</t>
  </si>
  <si>
    <t>Machine learning for the detection of early immunological markers as predictors of multi-organ dysfunction</t>
  </si>
  <si>
    <t>The immune response to major trauma has been analysed mainly within post-hospital admission settings where the inflammatory response is already underway and the early drivers of clinical outcome cannot be readily determined. Thus, there is a need to better understand the immediate immune response to injury and how this might influence important patient outcomes such as multi-organ dysfunction syndrome (MODS). In this study, we have assessed the immune response to trauma in 61 patients at three different post-injury time points (ultra-early (&lt;=1 h), 4–12 h, 48–72 h) and analysed relationships with the development of MODS. We developed a pipeline using Absolute Shrinkage and Selection Operator and Elastic Net feature selection methods that were able to identify 3 physiological features (decrease in neutrophil CD62L and CD63 expression and monocyte CD63 expression and frequency) as possible biomarkers for MODS development. After univariate and multivariate analysis for each feature alongside a stability analysis, the addition of these 3 markers to standard clinical trauma injury severity scores yields a Generalized Liner Model (GLM) with an average Area Under the Curve value of 0.92 ± 0.06. This performance provides an 8% improvement over the Probability of Survival (PS14) outcome measure and a 13% improvement over the New Injury Severity Score (NISS) for identifying patients at risk of MODS.</t>
  </si>
  <si>
    <t>This study was funded by the National Institute for Health Research (NIHR) Surgical Reconstruction and Microbiology Research Centre (SRMRC). The views expressed are those of the author(s) and not necessarily those of the NIHR or the Department of Health and Social Care. LBM was funded by a Wellcome Trust 4-year studentship program in mechanisms of inflammatory disease (MIDAS: 215182/Z/19/Z). We also want to acknowledge Tracie Matthews (ICNARC) and Katie Gavin (TARN) both from University Hospital Birmingham. Finally, the authors wish to thank the critical care medical team, paramedics and research nurses for their involvement in sample collection.</t>
  </si>
  <si>
    <t>Scientific Data</t>
  </si>
  <si>
    <t>Antigens, CD; Area Under Curve; Biomarkers; Datasets as Topic; Humans; Linear Models; Machine Learning; Monocytes; Multiple Organ Failure; Neutrophils; Probability; Severity of Illness Index; Survival Analysis</t>
  </si>
  <si>
    <t>2019-12-19</t>
  </si>
  <si>
    <t>328</t>
  </si>
  <si>
    <t>Bravo-Merodio, Laura; Acharjee, Animesh; Hazeldine, Jon; Bentley, Conor; Foster, Mark; Gkoutos, Georgios V.; Lord, Janet M.</t>
  </si>
  <si>
    <t>Bravo-Merodio, Laura (Institute of Cancer and Genomic Sciences, Centre for Computational Biology, University of Birmingham, B15 2TT, Birmingham, UK; Institute of Translational Medicine, University of Birmingham, B15 2TT, Birmingham, UK); Acharjee, Animesh (Institute of Cancer and Genomic Sciences, Centre for Computational Biology, University of Birmingham, B15 2TT, Birmingham, UK; Institute of Translational Medicine, University of Birmingham, B15 2TT, Birmingham, UK; NIHR Surgical Reconstruction and Microbiology Research Centre, University Hospital Birmingham, B15 2WB, Birmingham, UK); Hazeldine, Jon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Bentley, Conor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Foster, Mark (NIHR Surgical Reconstruction and Microbiology Research Centre, University Hospital Birmingham, B15 2WB, Birmingham, UK; Royal Centre for Defence Medicine, Birmingham Research Park, B15 2SQ, Birmingham, UK); Gkoutos, Georgios V. (Institute of Cancer and Genomic Sciences, Centre for Computational Biology, University of Birmingham, B15 2TT, Birmingham, UK; Institute of Translational Medicine, University of Birmingham, B15 2TT, Birmingham, UK; NIHR Surgical Reconstruction and Microbiology Research Centre, University Hospital Birmingham, B15 2WB, Birmingham, UK; MRC Health Data Research UK (HDR UK), Birmingham, UK; NIHR Experimental Cancer Medicine Centre, B15 2TT, Birmingham, UK; NIHR Biomedical Research Centre, University Hospital Birmingham, B15 2WB, Birmingham, UK); Lord, Janet M.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NIHR Biomedical Research Centre, University Hospital Birmingham, B15 2WB, Birmingham, UK)</t>
  </si>
  <si>
    <t>Acharjee, Animesh (University of Birmingham; University of Birmingham; NIHR Surgical Reconstruction and Microbiology Research Centre)</t>
  </si>
  <si>
    <t>Bravo-Merodio, Laura (University of Birmingham; University of Birmingham); Acharjee, Animesh (University of Birmingham; University of Birmingham; NIHR Surgical Reconstruction and Microbiology Research Centre); Hazeldine, Jon (NIHR Surgical Reconstruction and Microbiology Research Centre; University of Birmingham); Bentley, Conor (NIHR Surgical Reconstruction and Microbiology Research Centre; University of Birmingham); Foster, Mark (NIHR Surgical Reconstruction and Microbiology Research Centre; Queen Elizabeth Hospital Birmingham); Gkoutos, Georgios V. (University of Birmingham; University of Birmingham; NIHR Surgical Reconstruction and Microbiology Research Centre); Lord, Janet M. (NIHR Surgical Reconstruction and Microbiology Research Centre; University of Birmingham)</t>
  </si>
  <si>
    <t>Queen Elizabeth Hospital Birmingham; University of Birmingham; NIHR Surgical Reconstruction and Microbiology Research Centre</t>
  </si>
  <si>
    <t>grid.415490.d; grid.6572.6; grid.499434.7</t>
  </si>
  <si>
    <t>Birmingham; Birmingham; Birmingham</t>
  </si>
  <si>
    <t>Wellcome Trust; National Institute for Health Research; Department of Health and Social Care</t>
  </si>
  <si>
    <t>https://www.nature.com/articles/s41597-019-0337-6.pdf</t>
  </si>
  <si>
    <t>https://app.dimensions.ai/details/publication/pub.1123507410</t>
  </si>
  <si>
    <t>Injury (total) Accidents/Adverse Effects</t>
  </si>
  <si>
    <t>pub.1123434520</t>
  </si>
  <si>
    <t>10.1038/s41588-019-0549-x</t>
  </si>
  <si>
    <t>31844323</t>
  </si>
  <si>
    <t>PMC6974403</t>
  </si>
  <si>
    <t>N6-methyladenosine regulates the stability of RNA:DNA hybrids in human cells</t>
  </si>
  <si>
    <t>R-loops are nucleic acid structures formed by an RNA:DNA hybrid and unpaired single-stranded DNA that represent a source of genomic instability in mammalian cells1–4. Here we show that N6-methyladenosine (m6A) modification, contributing to different aspects of messenger RNA metabolism5,6, is detectable on the majority of RNA:DNA hybrids in human pluripotent stem cells. We demonstrate that m6A-containing R-loops accumulate during G2/M and are depleted at G0/G1 phases of the cell cycle, and that the m6A reader promoting mRNA degradation, YTHDF2 (ref. 7), interacts with R-loop-enriched loci in dividing cells. Consequently, YTHDF2 knockout leads to increased R-loop levels, cell growth retardation and accumulation of γH2AX, a marker for DNA double-strand breaks, in mammalian cells. Our results suggest that m6A regulates accumulation of R-loops, implying a role for this modification in safeguarding genomic stability.</t>
  </si>
  <si>
    <t>We thank V. Wright, S. Malla, M. Loose, S. Rajani, D. Mosqueira, L. Lewis, R. Marcus, D. Onion, D. Bates and B. Coyle for technical help; D. Huangfu (Memorial Sloan Kettering Cancer Center) for the hPSC promoters dataset; and S. Peña Perez for animal care. This work was supported by a Medical Research Council IMPACT DTP PhD Studentship (grant no. MR/N013913/1) to A.A and by the Biotechnology and Biological Sciences Research Council (grant no. BB/N005759/1) to A.R. N.G.’s laboratory is supported by a Royal Society University Research Fellowship and a John Fell award (grant no. BVD07340) to N.G. J.L.G.-P.’s laboratory is supported by MINECO-FEDER (grant no. SAF2017-89745-R) to J.L.G.-P., the European Research Council (grant no. ERC-Consolidator ERC-STG-2012-233764) to J.L.G.-P. and a private donation from F. Serrano (Trading y Bolsa para Torpes, Granada, Spain). C.D. is supported by the British Heart Foundation (nos. SP/15/9/31605 and PG/14/59/31000), the Medical Research Council (no. MR/M017354/1), NC3Rs (no. CRACK-IT:35911-259146) and Heart Research UK (no. TRP01/12). L.Y. was supported by the Medical Research Council (grant no. MR/M017354/1). A.K. is supported by the Norwegian Research Council (grant no. 275286) and Health Authority South-East (grant no. 2018086). B.D. is supported by Norwegian Health Authority South-East (Regional Core Facility for Structural Biology) (grant no. 2015095). D.J.G. is funded by the Wellcome Trust (grant no. WT206194). This work was partially supported by Health Data Research UK, an initiative funded by UK Research and Innovation, Department of Health and Social Care (England) and the devolved administrations, and leading medical research charities.</t>
  </si>
  <si>
    <t>Adenosine; Animals; DNA; DNA Damage; Genomic Instability; Humans; Mice; Mice, Knockout; Mitosis; Pluripotent Stem Cells; RNA; RNA Stability; RNA, Messenger; RNA-Binding Proteins</t>
  </si>
  <si>
    <t>48-55</t>
  </si>
  <si>
    <t>Abakir, Abdulkadir; Giles, Tom C.; Cristini, Agnese; Foster, Jeremy M.; Dai, Nan; Starczak, Marta; Rubio-Roldan, Alejandro; Li, Miaomiao; Eleftheriou, Maria; Crutchley, James; Flatt, Luke; Young, Lorraine; Gaffney, Daniel J.; Denning, Chris; Dalhus, Bjørn; Emes, Richard D.; Gackowski, Daniel; Corrêa, Ivan R.; Garcia-Perez, Jose L.; Klungland, Arne; Gromak, Natalia; Ruzov, Alexey</t>
  </si>
  <si>
    <t>Abakir, Abdulkadir (Department of Stem Cell Biology, University of Nottingham, Nottingham, UK); Giles, Tom C. (Advanced Data Analysis Centre, University of Nottingham, Sutton Bonington, UK; Digital Research Service, University of Nottingham, Sutton Bonington, UK); Cristini, Agnese (Sir William Dunn School of Pathology, University of Oxford, Oxford, UK); Foster, Jeremy M. (New England Biolabs, Inc., Ipswich, MA, USA); Dai, Nan (New England Biolabs, Inc., Ipswich, MA, USA); Starczak, Marta (Department of Clinical Biochemistry, Nicolaus Copernicus University in Toruń, Bydgoszcz, Poland); Rubio-Roldan, Alejandro (GENYO, Centre for Genomics and Oncological Research: Pfizer/University of Granada/Andalusian Regional Government, Granada, Spain); Li, Miaomiao (Department of Microbiology, Oslo University Hospital, Oslo, Norway; Department of Molecular Medicine, University of Oslo, Oslo, Norway); Eleftheriou, Maria (Department of Stem Cell Biology, University of Nottingham, Nottingham, UK); Crutchley, James (Department of Stem Cell Biology, University of Nottingham, Nottingham, UK); Flatt, Luke (Department of Stem Cell Biology, University of Nottingham, Nottingham, UK); Young, Lorraine (Department of Stem Cell Biology, University of Nottingham, Nottingham, UK); Gaffney, Daniel J. (Wellcome Sanger Institute, Cambridge, UK); Denning, Chris (Department of Stem Cell Biology, University of Nottingham, Nottingham, UK); Dalhus, Bjørn (Department of Microbiology, Oslo University Hospital, Oslo, Norway; Department of Medical Biochemistry, University of Oslo, Oslo, Norway); Emes, Richard D. (Advanced Data Analysis Centre, University of Nottingham, Sutton Bonington, UK; School of Veterinary Medicine and Science, University of Nottingham, Sutton Bonington, UK); Gackowski, Daniel (Department of Clinical Biochemistry, Nicolaus Copernicus University in Toruń, Bydgoszcz, Poland); Corrêa, Ivan R. (New England Biolabs, Inc., Ipswich, MA, USA); Garcia-Perez, Jose L. (GENYO, Centre for Genomics and Oncological Research: Pfizer/University of Granada/Andalusian Regional Government, Granada, Spain; MRC Human Genetics Unit, University of Edinburgh, Edinburgh, UK); Klungland, Arne (Department of Microbiology, Oslo University Hospital, Oslo, Norway; Department of Molecular Medicine, University of Oslo, Oslo, Norway); Gromak, Natalia (Sir William Dunn School of Pathology, University of Oxford, Oxford, UK); Ruzov, Alexey (Department of Stem Cell Biology, University of Nottingham, Nottingham, UK)</t>
  </si>
  <si>
    <t>Klungland, Arne (Oslo University Hospital; University of Oslo)</t>
  </si>
  <si>
    <t>Abakir, Abdulkadir (University of Nottingham); Giles, Tom C. (University of Nottingham; University of Nottingham); Cristini, Agnese (University of Oxford); Foster, Jeremy M. (New England Biolabs); Dai, Nan (New England Biolabs); Starczak, Marta (Nicolaus Copernicus University); Rubio-Roldan, Alejandro (Pfizer-University of Granada-Junta de Andalucía Centre for Genomics and Oncological Research); Li, Miaomiao (Oslo University Hospital; University of Oslo); Eleftheriou, Maria (University of Nottingham); Crutchley, James (University of Nottingham); Flatt, Luke (University of Nottingham); Young, Lorraine (University of Nottingham); Gaffney, Daniel J. (Wellcome Sanger Institute); Denning, Chris (University of Nottingham); Dalhus, Bjørn (Oslo University Hospital; University of Oslo); Emes, Richard D. (University of Nottingham; University of Nottingham); Gackowski, Daniel (Nicolaus Copernicus University); Corrêa, Ivan R. (New England Biolabs); Garcia-Perez, Jose L. (Pfizer-University of Granada-Junta de Andalucía Centre for Genomics and Oncological Research; Medical Research Council Institute of Genetics and Molecular Medicine); Klungland, Arne (Oslo University Hospital; University of Oslo); Gromak, Natalia (University of Oxford); Ruzov, Alexey (University of Nottingham)</t>
  </si>
  <si>
    <t>New England Biolabs; Wellcome Sanger Institute; University of Nottingham; Oslo University Hospital; Nicolaus Copernicus University; Medical Research Council Institute of Genetics and Molecular Medicine; University of Oxford; University of Oslo; Pfizer-University of Granada-Junta de Andalucía Centre for Genomics and Oncological Research</t>
  </si>
  <si>
    <t>grid.273406.4; grid.10306.34; grid.4563.4; grid.55325.34; grid.5374.5; grid.415854.9; grid.4991.5; grid.5510.1; grid.470860.d</t>
  </si>
  <si>
    <t>Ipswich; Cambridge; Nottingham; Oslo; Toruń; Edinburgh; Oxford; Oslo; Granada</t>
  </si>
  <si>
    <t xml:space="preserve">Massachusetts; ; Nottingham; Oslo; ; ; Oxfordshire; Oslo; </t>
  </si>
  <si>
    <t>United States; United Kingdom; United Kingdom; Norway; Poland; United Kingdom; United Kingdom; Norway; Spain</t>
  </si>
  <si>
    <t>National Centre for the Replacement Refinement and Reduction of Animals in Research; Medical Research Council; Royal Society; European Commission; Wellcome Trust; European Research Council; Department of Health and Social Care; The Research Council of Norway; Biotechnology and Biological Sciences Research Council; Economic and Social Research Council; Heart Research UK; British Heart Foundation</t>
  </si>
  <si>
    <t>cOAlition S; UKRI; ICRP; European Union (EC &amp; ERC); AMRC</t>
  </si>
  <si>
    <t>United Kingdom; United Kingdom; United Kingdom; Belgium; United Kingdom; Belgium; United Kingdom; Norway; United Kingdom; United Kingdom; United Kingdom; United Kingdom</t>
  </si>
  <si>
    <t>grant.4107028; grant.5137952; grant.5137657; grant.6541694; grant.7572736; grant.3957449; grant.4057484; grant.4849935; grant.4576584</t>
  </si>
  <si>
    <t>MR/M017354/1; BHF-SP/15/9/31605; BHF-PG/14/59/31000; 1792340; 275286; BB/M012336/1; NC/K000225/1; BB/N005759/1; ES/N013913/1</t>
  </si>
  <si>
    <t>http://europepmc.org/articles/pmc6974403?pdf=render</t>
  </si>
  <si>
    <t>https://app.dimensions.ai/details/publication/pub.1123434520</t>
  </si>
  <si>
    <t>Stem Cell Research; Genetics</t>
  </si>
  <si>
    <t>1.1 Normal biological development and functioning</t>
  </si>
  <si>
    <t>1.2 Cancer Initiation: Alterations in Chromosomes; 1.1 Normal Functioning</t>
  </si>
  <si>
    <t>pub.1123253552</t>
  </si>
  <si>
    <t>10.3390/nu11123001</t>
  </si>
  <si>
    <t>31817859</t>
  </si>
  <si>
    <t>PMC6950527</t>
  </si>
  <si>
    <t>Plasma Phospholipid Fatty Acids, FADS1 and Risk of 15 Cardiovascular Diseases: A Mendelian Randomisation Study.</t>
  </si>
  <si>
    <t>Whether circulating fatty acids (FAs) play a causal role in the development of cardiovascular disease (CVD) remains unclear. We conducted a Mendelian randomisation study to explore the associations between plasma phospholipid FA levels and 15 CVDs. Summary-level data from the CARDIoGRAMplusC4D, MEGASTROKE, and Atrial Fibrillation consortia and UK Biobank were used. Sixteen single-nucleotide polymorphisms (SNPs) associated with ten plasma FAs were used as instrumental variables. SNPs in or close to the FADS1 gene were associated with most FAs. We performed a secondary analysis of the association between a functional variant (rs174547) in FADS1, which encodes ?5-desaturase (a key enzyme in the endogenous FA synthesis), and CVD. Genetic predisposition to higher plasma α-linolenic, linoleic, and oleic acid levels was associated with lower odds of large-artery stroke and venous thromboembolism, whereas higher arachidonic and stearic acid levels were associated with higher odds of these two CVDs. The associations were driven by SNPs in or close to FADS1. In the secondary analysis, the minor allele of rs174547 in FADS1 was associated with significantly lower odds of any ischemic stroke, large-artery stroke, and venous thromboembolism and showed suggestive evidence of inverse association with coronary artery disease, abdominal aortic aneurysm and aortic valve stenosis. Genetically higher plasma α-linolenic, linoleic, and oleic acid levels are inversely associated with large-artery stroke and venous thromboembolism, whereas arachidonic and stearic acid levels are positively associated with these CVDs. The associations were driven by FADS1, which was also associated with other CVDs.</t>
  </si>
  <si>
    <t>Acknowledgments
      Summary-level data for genetic associations with the cardiovascular disease outcomes have been contributed by the CARDIoGRAMplusC4D, MEGASTROKE and Atrial Fibrillation consortia and the UK Biobank study. The authors thank all investigators for sharing these data. The research based on the UK Biobank was conducted under Application Number 29202.</t>
  </si>
  <si>
    <t>Nutrients</t>
  </si>
  <si>
    <t>MDPI</t>
  </si>
  <si>
    <t>Alleles; Arachidonic Acid; Cardiovascular Diseases; Data Analysis; Fatty Acid Desaturases; Fatty Acids; Genetic Predisposition to Disease; Humans; Linoleic Acid; Mendelian Randomization Analysis; Odds Ratio; Oleic Acid; Phospholipids; Polymorphism, Single Nucleotide; Protective Factors; Risk Factors; Stearic Acids; alpha-Linolenic Acid</t>
  </si>
  <si>
    <t>2019-12-07</t>
  </si>
  <si>
    <t>3001</t>
  </si>
  <si>
    <t>Yuan, Shuai; Bäck, Magnus; Bruzelius, Maria; Mason, Amy M; Burgess, Stephen; Larsson, Susanna</t>
  </si>
  <si>
    <t>Yuan, Shuai (Unit of Cardiovascular and Nutritional Epidemiology, Institute of Environmental Medicine, Karolinska Institutet, SE-171 77 Stockholm, Sweden.; Department of Surgical Sciences, Uppsala University, SE-751 85 Uppsala, Sweden.); Bäck, Magnus (Department of Medicine, Center for Molecular Medicine, Karolinska Institutet, SE-171 76 Stockholm, Sweden.; Heart and Vascular Theme-Division of Valvular and Coronary Disease, Karolinska University Hospital, SE-171 76 Stockholm, Sweden.); Bruzelius, Maria (Coagulation Unit, Department of Hematology, Karolinska University Hospital, SE-171 76 Stockholm, Sweden.; Department of Medicine Solna, Karolinska Institutet, SE-171 76 Stockholm, Sweden.); Mason, Amy M (Department of Public Health and Primary Care, University of Cambridge, CB1 8RN Cambridge, UK.); Burgess, Stephen (Department of Public Health and Primary Care, University of Cambridge, CB1 8RN Cambridge, UK.; MRC Biostatistics Unit, University of Cambridge, CB2 0SR Cambridge, UK.); Larsson, Susanna (Unit of Cardiovascular and Nutritional Epidemiology, Institute of Environmental Medicine, Karolinska Institutet, SE-171 77 Stockholm, Sweden.; Department of Surgical Sciences, Uppsala University, SE-751 85 Uppsala, Sweden.)</t>
  </si>
  <si>
    <t>Yuan, Shuai (Karolinska Institute; Uppsala University); Bäck, Magnus (Karolinska Institute; Karolinska University Hospital); Bruzelius, Maria (Karolinska University Hospital; Karolinska Institute); Mason, Amy M (University of Cambridge); Burgess, Stephen (University of Cambridge; University of Cambridge); Larsson, Susanna (Karolinska Institute; Uppsala University)</t>
  </si>
  <si>
    <t>Uppsala University; Karolinska University Hospital; University of Cambridge; Karolinska Institute</t>
  </si>
  <si>
    <t>grid.8993.b; grid.24381.3c; grid.5335.0; grid.4714.6</t>
  </si>
  <si>
    <t>Uppsala; Stockholm; Cambridge; Stockholm</t>
  </si>
  <si>
    <t>Sweden; Sweden; United Kingdom; Sweden</t>
  </si>
  <si>
    <t>Wellcome Trust; Swedish Research Council; Swedish Research Council for Health Working Life and Welfare; National Institute for Health Research; Medical Research Council; British Heart Foundation</t>
  </si>
  <si>
    <t>United Kingdom; Sweden; Sweden; United Kingdom; United Kingdom; United Kingdom</t>
  </si>
  <si>
    <t>grant.7612124; grant.7159147; grant.8531072; grant.5142692; grant.7759943</t>
  </si>
  <si>
    <t>MC_UU_00002/7; 204623/Z/16/Z; BHF-RG/18/13/33946; BHF-RG/13/13/30194; 2018-00123_Forte</t>
  </si>
  <si>
    <t>https://www.mdpi.com/2072-6643/11/12/3001/pdf</t>
  </si>
  <si>
    <t>https://app.dimensions.ai/details/publication/pub.1123253552</t>
  </si>
  <si>
    <t>Heart Disease; Genetics; Cardiovascular; Brain Disorders; Prevention</t>
  </si>
  <si>
    <t>pub.1123127304</t>
  </si>
  <si>
    <t>10.1038/s41397-019-0125-x</t>
  </si>
  <si>
    <t>31801993</t>
  </si>
  <si>
    <t>PMC7260089</t>
  </si>
  <si>
    <t>Statin-induced LDL cholesterol response and type 2 diabetes: a bidirectional two-sample Mendelian randomization study</t>
  </si>
  <si>
    <t>It remains unclear whether the increased risk of new-onset type 2 diabetes (T2D) seen in statin users is due to low LDL-C concentrations, or due to the statin-induced proportional change in LDL-C. In addition, genetic instruments have not been proposed before to examine whether liability to T2D might cause greater proportional statin-induced LDL-C lowering. Using summary-level statistics from the Genomic Investigation of Statin Therapy (GIST, nmax = 40,914) and DIAGRAM (nmax = 159,208) consortia, we found a positive genetic correlation between LDL-C statin response and T2D using LD score regression (rgenetic = 0.36, s.e. = 0.13). However, mendelian randomization analyses did not provide support for statin response having a causal effect on T2D risk (OR 1.00 (95% CI: 0.97, 1.03) per 10% increase in statin response), nor that liability to T2D has a causal effect on statin-induced LDL-C response (0.20% increase in response (95% CI: −0.40, 0.80) per doubling of odds of liability to T2D). Although we found no evidence to suggest that proportional statin response influences T2D risk, a definitive assessment should be made in populations comprised exclusively of statin users, as the presence of nonstatin users in the DIAGRAM dataset may have substantially diluted our effect estimate.</t>
  </si>
  <si>
    <t>Acknowledgements:
      The authors gratefully acknowledge the DIAGRAM consortium for making their GWAS summary data publicly available. In addition, we wish to express our gratitude to all studies participating in the GIST consortium. Full study-specific acknowledgments for the GIST consortium are given in ref 16.
      Funding: JWJ is an Established Clinical Investigator of the Netherlands Heart Foundation (grant 2001 D 032). This work is also supported in part by the National Heart, Lung, and Blood Institute grants HL105756 (infrastructure grant for the Cohorts for Heart and Ageing Research in Genetic Epidemiology (CHARGE) consortium, to BMP), GM109145 (to CMS), and GM120523 (to QF).
      Disclosures: BMP serves on the Steering Committee of the Yale Open Data Access Project funded by Johnson &amp;amp; Johnson. DIC received research support for independent genetic analysis in JUPITER from AstraZeneca. RMK serves on the Merck Global Atherosclerosis Advisory Board. The remaining authors declare no competing financial interests.</t>
  </si>
  <si>
    <t>The Pharmacogenomics Journal</t>
  </si>
  <si>
    <t>2019-12-05</t>
  </si>
  <si>
    <t>462-470</t>
  </si>
  <si>
    <t xml:space="preserve">Smit, Roelof A. J.; Trompet, Stella; Leong, Aaron; Goodarzi, Mark O.; Postmus, Iris; Warren, Helen; Theusch, Elizabeth; Barnes, Michael R.; Arsenault, Benoit J.; Li, Xiaohui; Feng, QiPing; Chasman, Daniel I.; Cupples, L. Adrienne; Hitman, Graham A.; Krauss, Ronald M.; Psaty, Bruce M.; Rotter, Jerome I.; Cessie, Saskia le; Stein, C. Michael; Jukema, J. Wouter; </t>
  </si>
  <si>
    <t>Smit, Roelof A. J. (Department of Cardiology, Leiden University Medical Center, Leiden, The Netherlands; Section of Gerontology and Geriatrics, Department of Internal Medicine, Leiden University Medical Center, Leiden, The Netherlands); Trompet, Stella (Department of Cardiology, Leiden University Medical Center, Leiden, The Netherlands; Section of Gerontology and Geriatrics, Department of Internal Medicine, Leiden University Medical Center, Leiden, The Netherlands); Leong, Aaron (Division of General Internal Medicine, Massachusetts General Hospital, 02114, Boston, MA, USA; Harvard Medical School, 02115, Boston, MA, USA); Goodarzi, Mark O. (Department of Biomedical Sciences, Cedars-Sinai Medical Center, Los Angeles, CA, USA; Department of Medicine, Division of Endocrinology, Diabetes and Metabolism, Cedars-Sinai Medical Center, Los Angeles, CA, USA); Postmus, Iris (Section of Gerontology and Geriatrics, Department of Internal Medicine, Leiden University Medical Center, Leiden, The Netherlands); Warren, Helen (William Harvey Research Institute, Barts and The London School of Medicine, Queen Mary University of London, EC1M 6BQ, London, UK; National Institute for Health Research, Barts Cardiovascular Biomedical Research Center, Barts and The London School of Medicine, Queen Mary University of London, EC1M 6BQ, London, UK); Theusch, Elizabeth (Children’s Hospital Oakland Research Institute, 5700 Martin Luther King Jr Way, 94609, Oakland, CA, USA); Barnes, Michael R. (William Harvey Research Institute, Barts and The London School of Medicine, Queen Mary University of London, EC1M 6BQ, London, UK; National Institute for Health Research, Barts Cardiovascular Biomedical Research Center, Barts and The London School of Medicine, Queen Mary University of London, EC1M 6BQ, London, UK); Arsenault, Benoit J. (Centre de recherche de l’Institut universitaire de cardiologie et de pneumologie de Québec, Québec, QC, Canada; Department of Medicine, Faculty of Medicine, Université Laval, Québec, QC, Canada); Li, Xiaohui (The Institute for Translational Genomics and Population Sciences, Department of Pediatrics, Los Angeles Biomedical Research Institute at Harbor-UCLA Medical Center, Torrance, CA, USA); Feng, QiPing (Department of Medicine, Vanderbilt University, Nashville, TN, USA; Department of Pharmacology, Vanderbilt University, Nashville, TN, USA); Chasman, Daniel I. (Harvard Medical School, 02115, Boston, MA, USA; Division of Preventive Medicine, Brigham and Women’s Hospital, 02215, Boston, MA, USA); Cupples, L. Adrienne (Department of Biostatistics, Boston University School of Public Health, 02118, Boston, MA, USA; NHLBI Framingham Heart Study, 01702, Framingham, MA, USA); Hitman, Graham A. (Blizard Institute, Barts and the London School of Medicine and Dentistry, Queen Mary University of London, London, UK); Krauss, Ronald M. (Children’s Hospital Oakland Research Institute, 5700 Martin Luther King Jr Way, 94609, Oakland, CA, USA); Psaty, Bruce M. (Cardiovascular Health Research Unit, Departments of Medicine, Epidemiology and Health Services, University of Washington, 98101, Seattle, WA, USA; Kaiser Permanente Washington Health Research Institute, 98101, Seattle, WA, USA); Rotter, Jerome I. (The Institute for Translational Genomics and Population Sciences, Department of Pediatrics, Los Angeles Biomedical Research Institute at Harbor-UCLA Medical Center, Torrance, CA, USA; The Institute for Translational Genomics and Population Sciences, Department of Medicine, Los Angeles Biomedical Research Institute at Harbor-UCLA Medical Center, Torrance, CA, USA); Cessie, Saskia le (Department of Clinical Epidemiology, Leiden University Medical Center, Leiden, The Netherlands; Section of Medical Statistics, Department of Biomedical Data Sciences, Leiden University Medical Center, Leiden, The Netherlands); Stein, C. Michael (Department of Medicine, Vanderbilt University, Nashville, TN, USA; Department of Pharmacology, Vanderbilt University, Nashville, TN, USA); Jukema, J. Wouter (Department of Cardiology, Leiden University Medical Center, Leiden, The Netherlands; Einthoven Laboratory for Experimental Vascular Medicine, Leiden University Medical Center, Leiden, The Netherlands);  ()</t>
  </si>
  <si>
    <t>Smit, Roelof A. J. (Leiden University Medical Center; Leiden University Medical Center)</t>
  </si>
  <si>
    <t>Smit, Roelof A. J. (Leiden University Medical Center; Leiden University Medical Center); Trompet, Stella (Leiden University Medical Center; Leiden University Medical Center); Leong, Aaron (Massachusetts General Hospital; Harvard University); Goodarzi, Mark O. (Cedars-Sinai Medical Center; Cedars-Sinai Medical Center); Postmus, Iris (Leiden University Medical Center); Warren, Helen (Queen Mary University of London; Queen Mary University of London); Theusch, Elizabeth (UCSF Benioff Children's Hospital); Barnes, Michael R. (Queen Mary University of London; Queen Mary University of London); Arsenault, Benoit J. (Institut Universitaire de Cardiologie et de Pneumologie de Québec; Laval University); Li, Xiaohui (Los Angeles Biomedical Research Institute); Feng, QiPing (Vanderbilt University; Vanderbilt University); Chasman, Daniel I. (Harvard University; Brigham and Women's Hospital); Cupples, L. Adrienne (Boston University); Hitman, Graham A. (Queen Mary University of London); Krauss, Ronald M. (UCSF Benioff Children's Hospital); Psaty, Bruce M. (University of Washington; Kaiser Permanente Washington Health Research Institute); Rotter, Jerome I. (Los Angeles Biomedical Research Institute; Los Angeles Biomedical Research Institute); Cessie, Saskia le (Leiden University Medical Center; Leiden University Medical Center); Stein, C. Michael (Vanderbilt University; Vanderbilt University); Jukema, J. Wouter (Leiden University Medical Center; Leiden University Medical Center);  ()</t>
  </si>
  <si>
    <t>Kaiser Permanente Washington Health Research Institute; Laval University; Institut Universitaire de Cardiologie et de Pneumologie de Québec; Los Angeles Biomedical Research Institute; Brigham and Women's Hospital; Harvard University; Queen Mary University of London; Massachusetts General Hospital; University of Washington; Boston University; Leiden University Medical Center; Cedars-Sinai Medical Center; Vanderbilt University; UCSF Benioff Children's Hospital</t>
  </si>
  <si>
    <t>grid.488833.c; grid.23856.3a; grid.421142.0; grid.279946.7; grid.62560.37; grid.38142.3c; grid.4868.2; grid.32224.35; grid.34477.33; grid.189504.1; grid.10419.3d; grid.50956.3f; grid.152326.1; grid.414016.6</t>
  </si>
  <si>
    <t>Seattle; Québec; Québec; Torrance; Boston; Cambridge; London; Boston; Seattle; Boston; Leiden; Los Angeles; Nashville; Oakland</t>
  </si>
  <si>
    <t>Washington; Quebec; Quebec; California; Massachusetts; Massachusetts; ; Massachusetts; Washington; Massachusetts; ; California; Tennessee; California</t>
  </si>
  <si>
    <t>United States; Canada; Canada; United States; United States; United States; United Kingdom; United States; United States; United States; Netherlands; United States; United States; United States</t>
  </si>
  <si>
    <t>National Institute of General Medical Sciences; National Heart Lung and Blood Institute; Dutch Heart Foundation; AstraZeneca (United States); Johnson &amp; Johnson (United States)</t>
  </si>
  <si>
    <t>United States; United States; Netherlands; United States; United States</t>
  </si>
  <si>
    <t>grant.5475282; grant.5124557; grant.2543107; grant.2522163</t>
  </si>
  <si>
    <t>R01GM120523; U01HL130114; R01HL105756; R01GM109145</t>
  </si>
  <si>
    <t>http://europepmc.org/articles/pmc7260089?pdf=render</t>
  </si>
  <si>
    <t>https://app.dimensions.ai/details/publication/pub.1123127304</t>
  </si>
  <si>
    <t>Clinical Research; Diabetes; Atherosclerosis</t>
  </si>
  <si>
    <t>pub.1122508872</t>
  </si>
  <si>
    <t>10.1038/s41467-019-12515-9</t>
  </si>
  <si>
    <t>31719529</t>
  </si>
  <si>
    <t>PMC6851141</t>
  </si>
  <si>
    <t>Genome-wide association study of eosinophilic granulomatosis with polyangiitis reveals genomic loci stratified by ANCA status</t>
  </si>
  <si>
    <t>Eosinophilic granulomatosis with polyangiitis (EGPA) is a rare inflammatory disease of unknown cause. 30% of patients have anti-neutrophil cytoplasmic antibodies (ANCA) specific for myeloperoxidase (MPO). Here, we describe a genome-wide association study in 676 EGPA cases and 6809 controls, that identifies 4 EGPA-associated loci through conventional case-control analysis, and 4 additional associations through a conditional false discovery rate approach. Many variants are also associated with asthma and six are associated with eosinophil count in the general population. Through Mendelian randomisation, we show that a primary tendency to eosinophilia contributes to EGPA susceptibility. Stratification by ANCA reveals that EGPA comprises two genetically and clinically distinct syndromes. MPO+ ANCA EGPA is an eosinophilic autoimmune disease sharing certain clinical features and an HLA-DQ association with MPO+ ANCA-associated vasculitis, while ANCA-negative EGPA may instead have a mucosal/barrier dysfunction origin. Four candidate genes are targets of therapies in development, supporting their exploration in EGPA.</t>
  </si>
  <si>
    <t>This work was funded primarily by Project Grants from Arthritis Research UK (20593 to Drs. Smith and Lyons) and the British Heart Foundation (PG/13/64/30435 to Drs. Smith and Lyons). Additional support was provided by the NIHR Cambridge Biomedical Research Centre, the West Anglia Comprehensive Research Network, a Medical Research Council Programme Grant (MR/L019027/1 to Dr. Smith), a Wellcome Trust Investigator Award (200871/Z/16/Z to Dr. Smith), a NIHR Senior Investigator Award (to Dr. Smith), a Wellcome Trust Senior Research Fellowship (WT107881 to Dr. Wallace), a Medical Research Council grant (MC_UU_00002/4 to Dr. Wallace), a Wellcome Trust Mathematical Genomics and Medicine Programme Studentship (to Dr. Liley), a Career Development Award from the Cambridge British Heart Foundation Centre for Research Excellence and a UK Research Innovation Fellowship (RE/13/6/30180 and MR/S004068/1 to Dr. Peters). Additional aspects of this work were supported by the following funding: a Science Foundation Ireland Grant (11/Y/B2093 to Dr Little); an Australian National Health and Medical Research Council (NH&amp;amp;MRC), Career Development Fellowship (ID 1053756) and a Victorian Life Sciences Computation Initiative (VLSCI) grant number (VR0240) on its Peak Computing Facility at the University of Melbourne, an initiative of the Victorian Government, Australia (to Dr Leslie); Research at the Murdoch Children’s Research Institute was supported by the Victorian Government’s Operational Infrastructure Support Program; Project RVO 64 165 of the Ministry of Health of Czech Republic (to Dr Tesar); Ministerio de Economía y Competitividad (SAF SAF 2017-88275-R), FEDER una manera de hacer Europa) and CERCA programme (to Drs Cid and Hernández-Rodríguez) and Instituto de Salud Carlos III (PI 18/00461) (to Drs Espígol-Frigolé and Prieto-Gonzalez); Prof Bruce is an NIHR Senior Investigator and is supported by Versus Arthritis, the National Institute for Health Research Manchester Biomedical Research Centre and the NIHR Manchester Clinical Research Facility. We thank the Centre for Integrated Genomic Medical Research Biobank for sample storage and preparation, and AROS Applied Biotechnology (Aarhus, Denmark) and Cambridge Genomic Services (Cambridge, UK) for genotyping.</t>
  </si>
  <si>
    <t>Antibodies, Antineutrophil Cytoplasmic; Eosinophils; Genetic Association Studies; Genetic Loci; Genetic Predisposition to Disease; Genome-Wide Association Study; Granulomatosis with Polyangiitis; Humans; Mendelian Randomization Analysis</t>
  </si>
  <si>
    <t>5120</t>
  </si>
  <si>
    <t>Lyons, Paul A; Peters, James E; Alberici, Federico; Liley, James; Coulson, Richard M. R.; Astle, William; Baldini, Chiara; Bonatti, Francesco; Cid, Maria C; Elding, Heather; Emmi, Giacomo; Epplen, Jörg; Guillevin, Loïc; Jayne, David R. W.; Jiang, Tao; Gunnarsson, Iva; Lamprecht, Peter; Leslie, Stephen; Little, Mark A.; Martorana, Davide; Moosig, Frank; Neumann, Thomas; Ohlsson, Sophie; Quickert, Stefanie; Ramirez, Giuseppe A.; Rewerska, Barbara; Schett, Georg; Sinico, Renato A.; Szczeklik, Wojciech; Tesar, Vladimir; Vukcevic, Damjan; ; Terrier, Benjamin; Watts, Richard A; Vaglio, Augusto; Holle, Julia U; Wallace, Chris; Smith, Kenneth G. C.</t>
  </si>
  <si>
    <t>Lyons, Paul A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 Peters, James E (Department of Medicine, University of Cambridge School of Clinical Medicine, University of Cambridge, Cambridge Biomedical Campus, CB2 0QQ, Cambridge, UK; BHF Cardiovascular Epidemiology Unit, Department of Public Health and Primary Care, University of Cambridge, Strangeways Research Laboratory, Wort’s Causeway, CB1 8RN, Cambridge, UK; Health Data Research UK, Cambridge, UK); Alberici, Federico (Department of Medicine, University of Cambridge School of Clinical Medicine, University of Cambridge, Cambridge Biomedical Campus, CB2 0QQ, Cambridge, UK; Nephrology and Immunopathology Unit-ASST Santi Paolo e Carlo, San Carlo Borromeo Hospital, Milan, Italy; Dipartimento di Scienze della Salute, University of Milano, Milano, Italy); Liley, James (Department of Medicine, University of Cambridge School of Clinical Medicine, University of Cambridge, Cambridge Biomedical Campus, CB2 0QQ, Cambridge, UK; Medical Research Council Biostatistics Unit, Cambridge Institute of Public Health, Cambridge Biomedical Campus, Forvie Site, Robinson Way, CB2 0SR, Cambridge, UK); Coulson, Richard M. R. (Department of Medicine, University of Cambridge School of Clinical Medicine, University of Cambridge, Cambridge Biomedical Campus, CB2 0QQ, Cambridge, UK); Astle, William (BHF Cardiovascular Epidemiology Unit, Department of Public Health and Primary Care, University of Cambridge, Strangeways Research Laboratory, Wort’s Causeway, CB1 8RN, Cambridge, UK; Medical Research Council Biostatistics Unit, Cambridge Institute of Public Health, Cambridge Biomedical Campus, Forvie Site, Robinson Way, CB2 0SR, Cambridge, UK; NHS Blood and Transplant, Long Road, Cambridge Biomedical Campus, Cambridge, UK); Baldini, Chiara (Rheumatology Unit, University of Pisa, Pisa, Italy); Bonatti, Francesco (Unit of Molecular Genetics, University Hospital of Parma, Via Gramsci 14, 43126, Parma, Italy); Cid, Maria C (Department of Autoimmune Diseases, Hospital Clínic, University of Barcelona, Institut d’Investigacions Biomèdiques August Pi i Sunyer (IDIBAPS), CRB-CELLEX, Barcelona, Spain); Elding, Heather (The National Institute for Health Research Blood and Transplant Unit in Donor Health and Genomics at the University of Cambridge, University of Cambridge, Strangeways Research Laboratory, Wort’s Causeway, CB1 8RN, Cambridge, UK; Department of Human Genetics, The Wellcome Trust Sanger Institute, Wellcome Trust Genome Campus, Hinxton, CB10 1HH, Cambridge, UK); Emmi, Giacomo (Department of Experimental and Clinical Medicine, University of Firenze, Firenze, Italy); Epplen, Jörg (Human Genetics, Ruhr University Bochum, Bochum, Germany); Guillevin, Loïc (Service de Médecine Interne, Hôpital Cochin, 75679, Paris Cedex 14, France); Jayne, David R. W. (Department of Medicine, University of Cambridge School of Clinical Medicine, University of Cambridge, Cambridge Biomedical Campus, CB2 0QQ, Cambridge, UK); Jiang, Tao (BHF Cardiovascular Epidemiology Unit, Department of Public Health and Primary Care, University of Cambridge, Strangeways Research Laboratory, Wort’s Causeway, CB1 8RN, Cambridge, UK); Gunnarsson, Iva (Division of Rheumatology, Department of Medicine, Karolinska University Hospital, Karolinska Institute, Stockholm, Sweden); Lamprecht, Peter (Department of Rheumatology and Clinical Immunology, University of Lübeck, 23562, Lübeck, Germany); Leslie, Stephen (Schools of Mathematics and Statistics, and BioSciences, and Melbourne Integrative Genomics, University of Melbourne, 3010, Parkville, VIC, Australia; Data Science, Murdoch Children’s Research Institute, 3052, Parkville, VIC, Australia); Little, Mark A. (Trinity Health Kidney Centre, Trinity Translational Medicine Institute, Tallaght Hospital, Dublin, Ireland); Martorana, Davide (Unit of Molecular Genetics, University Hospital of Parma, Via Gramsci 14, 43126, Parma, Italy); Moosig, Frank (Rheumazentrum Schleswig-Holstein Mitte, Neumünster, Germany); Neumann, Thomas (Department of Internal Medicine 3, Jena University Hospital, Jena, Germany; Department of Rheumatology, Immunology and Rehabilitation, Cantonal Hospital St. Gallen, St. Gallen, Switzerland); Ohlsson, Sophie (Department of Nephrology, Division of Clinical Sciences, Lund University, Lund, Sweden); Quickert, Stefanie (Department of Internal Medicine 3, Jena University Hospital, Jena, Germany; Department of Internal Medicine 4 (Gastroenterology, Hepatology, and Infectious Diseases), Jena University Hospital, Jena, Germany); Ramirez, Giuseppe A. (Unit of Immunology, Rheumatology, Allergy and Rare Diseases, Università Vita Salute San Raffaele and IRCCS Ospedale San Raffaele, Milan, Italy); Rewerska, Barbara (Jagiellonian University Medical College, Kraków, Poland); Schett, Georg (Department of Internal Medicine 3, Rheumatology and Immunology, Friedrich Alexander University Erlangen-Nuremberg and Universitatsklinikum Erlangen, Erlangen, Germany); Sinico, Renato A. (Department of Medicine and Surgery, Università degli Studi di Milano–Bicocca (School of Medicine and Surgery), via Cadore, 48, 20900, Monza, Italy); Szczeklik, Wojciech (Jagiellonian University Medical College, Kraków, Poland); Tesar, Vladimir (Department of Nephrology, 1st Faculty of Medicine and General University Hospital, Charles University, Prague, Czech Republic); Vukcevic, Damjan (Schools of Mathematics and Statistics, and BioSciences, and Melbourne Integrative Genomics, University of Melbourne, 3010, Parkville, VIC, Australia; Data Science, Murdoch Children’s Research Institute, 3052, Parkville, VIC, Australia);  (); Terrier, Benjamin (Service de Médecine Interne, Hôpital Cochin, 75679, Paris Cedex 14, France); Watts, Richard A (Department of Rheumatology, Ipswich Hospital, Heath Road, Ipswich, IP4 5PD, Suffolk, UK; Norwich Medical School, University of East Anglia, NR7 4TJ, Norwich, UK); Vaglio, Augusto (Department of Biomedical Experimental and Clinical Sciences “Mario Serio”, University of Firenze, and Meyer Children’s Hospital, Firenze, Italy); Holle, Julia U (Rheumazentrum Schleswig-Holstein Mitte, Neumünster, Germany); Wallace, Chris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 Medical Research Council Biostatistics Unit, Cambridge Institute of Public Health, Cambridge Biomedical Campus, Forvie Site, Robinson Way, CB2 0SR, Cambridge, UK); Smith, Kenneth G. C.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t>
  </si>
  <si>
    <t>Smith, Kenneth G. C. (University of Cambridge; University of Cambridge)</t>
  </si>
  <si>
    <t>Lyons, Paul A (University of Cambridge; University of Cambridge); Peters, James E (University of Cambridge; University of Cambridge; Health Data Research UK); Alberici, Federico (University of Cambridge; Azienda Ospedaliera Ospedale San Carlo Borromeo; University of Milan); Liley, James (University of Cambridge; MRC Biostatistics Unit); Coulson, Richard M. R. (University of Cambridge); Astle, William (University of Cambridge; MRC Biostatistics Unit; NHS Blood and Transplant); Baldini, Chiara (University of Pisa); Bonatti, Francesco (Ospedale di Parma); Cid, Maria C (); Elding, Heather (University of Cambridge; Wellcome Sanger Institute); Emmi, Giacomo (University of Florence); Epplen, Jörg (Ruhr University Bochum); Guillevin, Loïc (Hôpital Cochin); Jayne, David R. W. (University of Cambridge); Jiang, Tao (University of Cambridge); Gunnarsson, Iva (Karolinska University Hospital; Karolinska Institute); Lamprecht, Peter (University of Lübeck); Leslie, Stephen (University of Melbourne; Murdoch Children's Research Institute); Little, Mark A. (Tallaght Hospital); Martorana, Davide (Ospedale di Parma); Moosig, Frank (); Neumann, Thomas (Jena University Hospital; Canton of St. Gallen-Hospital); Ohlsson, Sophie (Lund University); Quickert, Stefanie (Jena University Hospital; Jena University Hospital); Ramirez, Giuseppe A. (San Raffaele Hospital); Rewerska, Barbara (Jagiellonian University); Schett, Georg (University Hospital Erlangen); Sinico, Renato A. (University of Milano-Bicocca); Szczeklik, Wojciech (Jagiellonian University); Tesar, Vladimir (Charles University); Vukcevic, Damjan (University of Melbourne; Murdoch Children's Research Institute);  (); Terrier, Benjamin (Hôpital Cochin); Watts, Richard A (Ipswich Hospital; University of East Anglia); Vaglio, Augusto (University of Florence); Holle, Julia U (); Wallace, Chris (University of Cambridge; University of Cambridge; MRC Biostatistics Unit); Smith, Kenneth G. C. (University of Cambridge; University of Cambridge)</t>
  </si>
  <si>
    <t>San Raffaele Hospital; University of Florence; Health Data Research UK; Jagiellonian University; Wellcome Sanger Institute; Charles University; University of Milano-Bicocca; University of Pisa; Azienda Ospedaliera Ospedale San Carlo Borromeo; Jena University Hospital; University of Milan; Murdoch Children's Research Institute; University of East Anglia; University Hospital Erlangen; Karolinska University Hospital; Ruhr University Bochum; Lund University; University of Lübeck; Karolinska Institute; MRC Biostatistics Unit; NHS Blood and Transplant; Hôpital Cochin; Ipswich Hospital; Tallaght Hospital; Ospedale di Parma; University of Cambridge; Canton of St. Gallen-Hospital; University of Melbourne</t>
  </si>
  <si>
    <t>grid.18887.3e; grid.8404.8; grid.507332.0; grid.5522.0; grid.10306.34; grid.4491.8; grid.7563.7; grid.5395.a; grid.414126.4; grid.275559.9; grid.4708.b; grid.1058.c; grid.8273.e; grid.411668.c; grid.24381.3c; grid.5570.7; grid.4514.4; grid.4562.5; grid.4714.6; grid.415038.b; grid.436365.1; grid.411784.f; grid.414810.8; grid.413305.0; grid.411482.a; grid.5335.0; grid.413349.8; grid.1008.9</t>
  </si>
  <si>
    <t>Milan; Florence; London; Krakow; Cambridge; Prague; Milan; Pisa; Milan; Jena; Milan; Melbourne; Norwich; Erlangen; Stockholm; Bochum; Lund; Lübeck; Stockholm; Cambridge; Watford; Paris; Ipswich; Dublin; Parma; Cambridge; St. Gallen; Melbourne</t>
  </si>
  <si>
    <t>; Toscana; ; ; ; ; ; Toscana; ; ; ; Victoria; Norfolk; ; ; Nordrhein-Westfalen; ; Schleswig-Holstein; ; ; ; ; ; ; ; ; ; Victoria</t>
  </si>
  <si>
    <t>Italy; Italy; United Kingdom; Poland; United Kingdom; Czechia; Italy; Italy; Italy; Germany; Italy; Australia; United Kingdom; Germany; Sweden; Germany; Sweden; Germany; Sweden; United Kingdom; United Kingdom; France; United Kingdom; Ireland; Italy; United Kingdom; Switzerland; Australia</t>
  </si>
  <si>
    <t>Versus Arthritis; National Heart Foundation of Australia; National Health and Medical Research Council; Wellcome Trust; National Institute for Health Research; Ministry of Economy, Industry and Competitiveness; British Heart Foundation; Science Foundation Ireland; Institute of Health Carlos III; Medical Research Council</t>
  </si>
  <si>
    <t>United Kingdom; Australia; Australia; United Kingdom; United Kingdom; Spain; United Kingdom; Ireland; Spain; United Kingdom</t>
  </si>
  <si>
    <t>grant.6665585; grant.8531072; grant.3958076; grant.7669337; grant.4580238; grant.6736349; grant.5142692; grant.5143888; grant.7443707; grant.5141143; grant.7612147; grant.5138557</t>
  </si>
  <si>
    <t>200871/Z/16/Z; BHF-RG/18/13/33946; MR/L019027/1; 11/YI/B2093; 107881/Z/15/Z; 1053756; BHF-RG/13/13/30194; BHF-PG/13/64/30435; MR/S004068/1; BHF-RE/13/6/30180; MC_UU_00002/4; ARUK-20593</t>
  </si>
  <si>
    <t>https://www.nature.com/articles/s41467-019-12515-9.pdf</t>
  </si>
  <si>
    <t>https://app.dimensions.ai/details/publication/pub.1122508872</t>
  </si>
  <si>
    <t>11 Medical and Health Sciences; 0604 Genetics; 06 Biological Sciences; 1107 Immunology</t>
  </si>
  <si>
    <t>Genetics; Human Genome; Autoimmune Disease; Clinical Research</t>
  </si>
  <si>
    <t>pub.1121860129</t>
  </si>
  <si>
    <t>10.1093/nar/gkz997</t>
  </si>
  <si>
    <t>31701156</t>
  </si>
  <si>
    <t>PMC7056945</t>
  </si>
  <si>
    <t>The Monarch Initiative in 2019: an integrative data and analytic platform connecting phenotypes to genotypes across species</t>
  </si>
  <si>
    <t>In biology and biomedicine, relating phenotypic outcomes with genetic variation and environmental factors remains a challenge: patient phenotypes may not match known diseases, candidate variants may be in genes that haven't been characterized, research organisms may not recapitulate human or veterinary diseases, environmental factors affecting disease outcomes are unknown or undocumented, and many resources must be queried to find potentially significant phenotypic associations. The Monarch Initiative (https://monarchinitiative.org) integrates information on genes, variants, genotypes, phenotypes and diseases in a variety of species, and allows powerful ontology-based search. We develop many widely adopted ontologies that together enable sophisticated computational analysis, mechanistic discovery and diagnostics of Mendelian diseases. Our algorithms and tools are widely used to identify animal models of human disease through phenotypic similarity, for differential diagnostics and to facilitate translational research. Launched in 2015, Monarch has grown with regards to data (new organisms, more sources, better modeling); new API and standards; ontologies (new Mondo unified disease ontology, improvements to ontologies such as HPO and uPheno); user interface (a redesigned website); and community development. Monarch data, algorithms and tools are being used and extended by resources such as GA4GH and NCATS Translator, among others, to aid mechanistic discovery and diagnostics.</t>
  </si>
  <si>
    <t>We would like to thank the many people who have contributed to the improvements and updates we have reported here, including (but not limited to) Donna Maglott, Anne Pariser and Janine Lewis.</t>
  </si>
  <si>
    <t>Nucleic Acids Research</t>
  </si>
  <si>
    <t>Algorithms; Animals; Biological Ontologies; Computational Biology; Databases, Genetic; Exome; Genetic Association Studies; Genetic Variation; Genomics; Genotype; Humans; Internet; Phenotype; Software; Translational Medical Research; User-Computer Interface</t>
  </si>
  <si>
    <t>2019-11-08</t>
  </si>
  <si>
    <t>D1</t>
  </si>
  <si>
    <t>d704-d715</t>
  </si>
  <si>
    <t>Shefchek, Kent A; Harris, Nomi L; Gargano, Michael; Matentzoglu, Nicolas; Unni, Deepak; Brush, Matthew; Keith, Daniel; Conlin, Tom; Vasilevsky, Nicole; Zhang, Xingmin Aaron; Balhoff, James P; Babb, Larry; Bello, Susan M; Blau, Hannah; Bradford, Yvonne; Carbon, Seth; Carmody, Leigh; Chan, Lauren E; Cipriani, Valentina; Cuzick, Alayne; Rocca, Maria D; Dunn, Nathan; Essaid, Shahim; Fey, Petra; Grove, Chris; Gourdine, Jean-Phillipe; Hamosh, Ada; Harris, Midori; Helbig, Ingo; Hoatlin, Maureen; Joachimiak, Marcin; Jupp, Simon; Lett, Kenneth B; Lewis, Suzanna E; McNamara, Craig; Pendlington, Zoë M; Pilgrim, Clare; Putman, Tim; Ravanmehr, Vida; Reese, Justin; Riggs, Erin; Robb, Sofia; Roncaglia, Paola; Seager, James; Segerdell, Erik; Similuk, Morgan; Storm, Andrea L; Thaxon, Courtney; Thessen, Anne; Jacobsen, Julius O B; McMurry, Julie A; Groza, Tudor; Köhler, Sebastian; Smedley, Damian; Robinson, Peter N; Mungall, Christopher J; Haendel, Melissa A; Munoz-Torres, Monica C; Osumi-Sutherland, David</t>
  </si>
  <si>
    <t>Shefchek, Kent A (Center for Genome Research and Biocomputing, Environmental and Molecular Toxicology, Oregon State University, Corvallis, OR 97331, USA); Harris, Nomi L (Environmental Genomics and Systems Biology, Lawrence Berkeley National Laboratory, Berkeley, CA 94710, USA); Gargano, Michael (The Jackson Laboratory For Genomic Medicine, Farmington, CT 06032, USA); Matentzoglu, Nicolas (European Bioinformatics Institute (EMBL-EBI), European Molecular Biology Laboratory, Wellcome Genome Campus, Hinxton, Cambridge CB10 1SD, UK); Unni, Deepak (Environmental Genomics and Systems Biology, Lawrence Berkeley National Laboratory, Berkeley, CA 94710, USA); Brush, Matthew (Oregon Clinical and Translational Research Institute, Oregon Health &amp; Science University, Portland, OR 97239, USA); Keith, Daniel (Center for Genome Research and Biocomputing, Environmental and Molecular Toxicology, Oregon State University, Corvallis, OR 97331, USA); Conlin, Tom (Center for Genome Research and Biocomputing, Environmental and Molecular Toxicology, Oregon State University, Corvallis, OR 97331, USA); Vasilevsky, Nicole (Oregon Clinical and Translational Research Institute, Oregon Health &amp; Science University, Portland, OR 97239, USA); Zhang, Xingmin Aaron (The Jackson Laboratory For Genomic Medicine, Farmington, CT 06032, USA); Balhoff, James P (Renaissance Computing Institute at UNC, Chapel Hill, NC 27517, USA); Babb, Larry (Broad Institute, Cambridge, MA 02142, USA); Bello, Susan M (The Jackson Laboratory, Bar Harbor, ME 04609, USA); Blau, Hannah (The Jackson Laboratory For Genomic Medicine, Farmington, CT 06032, USA); Bradford, Yvonne (Institute of Neuroscience, University of Oregon, Eugene, OR 97401, USA); Carbon, Seth (Environmental Genomics and Systems Biology, Lawrence Berkeley National Laboratory, Berkeley, CA 94710, USA); Carmody, Leigh (The Jackson Laboratory For Genomic Medicine, Farmington, CT 06032, USA); Chan, Lauren E (College of Public Health and Human Sciences, Oregon State University, Corvallis, OR 97331, USA); Cipriani, Valentina (William Harvey Research Institute, Barts &amp; The London School of Medicine &amp; Dentistry, Queen Mary University of London, Charterhouse Square, London EC1M 6BQ, UK); Cuzick, Alayne (Rothamsted Research, Harpenden AL5 2JQ, UK); Rocca, Maria D (Office of Rare Diseases Research (ORDR), National Center for Advancing Translational Sciences (NCATS), National Institutes of Health (NIH), Bethesda, MD 20892, USA); Dunn, Nathan (Environmental Genomics and Systems Biology, Lawrence Berkeley National Laboratory, Berkeley, CA 94710, USA); Essaid, Shahim (Oregon Clinical and Translational Research Institute, Oregon Health &amp; Science University, Portland, OR 97239, USA); Fey, Petra (Base, Center for Genetic Medicine, Northwestern University, Chicago, IL 60611, USA); Grove, Chris (California Institute of Technology, Pasadena, CA 91125, USA); Gourdine, Jean-Phillipe (Oregon Clinical and Translational Research Institute, Oregon Health &amp; Science University, Portland, OR 97239, USA); Hamosh, Ada (McKusick-Nathans Institute of Genetic Medicine, Johns Hopkins University, Baltimore, MD 21205, USA); Harris, Midori (University of Cambridge, Cambridge CB2 1TN, UK); Helbig, Ingo (Division of Neurology, Children's Hospital of Philadelphia, Philadelphia, PA 19104, USA; Department of Biomedical and Health Informatics, Children's Hospital of Philadelphia, Philadelphia, PA 19104, USA; Department of Neuropediatrics, Christian-Albrechts-University of Kiel, 24105 Kiel, Germany; Department of Neurology, University of Pennsylvania, Perelman School of Medicine, Philadelphia, PA 19104, USA); Hoatlin, Maureen (Department of Biochemistry and Molecular Biology, Oregon Health &amp; Science University, Portland, OR 97239, USA); Joachimiak, Marcin (Environmental Genomics and Systems Biology, Lawrence Berkeley National Laboratory, Berkeley, CA 94710, USA); Jupp, Simon (European Bioinformatics Institute (EMBL-EBI), European Molecular Biology Laboratory, Wellcome Genome Campus, Hinxton, Cambridge CB10 1SD, UK); Lett, Kenneth B (Center for Genome Research and Biocomputing, Environmental and Molecular Toxicology, Oregon State University, Corvallis, OR 97331, USA); Lewis, Suzanna E (Environmental Genomics and Systems Biology, Lawrence Berkeley National Laboratory, Berkeley, CA 94710, USA); McNamara, Craig (Pryzm Health, 4215 Queensland, Australia); Pendlington, Zoë M (European Bioinformatics Institute (EMBL-EBI), European Molecular Biology Laboratory, Wellcome Genome Campus, Hinxton, Cambridge CB10 1SD, UK); Pilgrim, Clare (University of Cambridge, Cambridge CB2 1TN, UK); Putman, Tim (Center for Genome Research and Biocomputing, Environmental and Molecular Toxicology, Oregon State University, Corvallis, OR 97331, USA); Ravanmehr, Vida (The Jackson Laboratory For Genomic Medicine, Farmington, CT 06032, USA); Reese, Justin (Environmental Genomics and Systems Biology, Lawrence Berkeley National Laboratory, Berkeley, CA 94710, USA); Riggs, Erin (Autism &amp; Developmental Medicine Institute, Geisinger, Danville, PA 17837, USA); Robb, Sofia (Stowers Institute for Medical Research, Kansas City, MO 64110, USA); Roncaglia, Paola (European Bioinformatics Institute (EMBL-EBI), European Molecular Biology Laboratory, Wellcome Genome Campus, Hinxton, Cambridge CB10 1SD, UK); Seager, James (Rothamsted Research, Harpenden AL5 2JQ, UK); Segerdell, Erik (Xenbase, Cincinnati Children's Hospital, Cincinnati, OH 45229, USA); Similuk, Morgan (National Institute of Allergy and Infectious Diseases, National Institutes of Health, Bethesda, MD 20892, USA); Storm, Andrea L (Office of Rare Diseases Research (ORDR), National Center for Advancing Translational Sciences (NCATS), National Institutes of Health (NIH), Bethesda, MD 20892, USA); Thaxon, Courtney (University of North Carolina Medical School, University of North Carolina at Chapel Hill, Chapel Hill, NC 27516, USA); Thessen, Anne (Center for Genome Research and Biocomputing, Environmental and Molecular Toxicology, Oregon State University, Corvallis, OR 97331, USA); Jacobsen, Julius O B (William Harvey Research Institute, Barts &amp; The London School of Medicine &amp; Dentistry, Queen Mary University of London, Charterhouse Square, London EC1M 6BQ, UK); McMurry, Julie A (College of Public Health and Human Sciences, Oregon State University, Corvallis, OR 97331, USA); Groza, Tudor (Pryzm Health, 4215 Queensland, Australia); Köhler, Sebastian (Institute for Medical Genetics and Human Genetics, Charité-Universitätsmedizin Berlin, Augustenburger Platz 1, 13353 Berlin, Germany); Smedley, Damian (William Harvey Research Institute, Barts &amp; The London School of Medicine &amp; Dentistry, Queen Mary University of London, Charterhouse Square, London EC1M 6BQ, UK); Robinson, Peter N (The Jackson Laboratory For Genomic Medicine, Farmington, CT 06032, USA); Mungall, Christopher J (Environmental Genomics and Systems Biology, Lawrence Berkeley National Laboratory, Berkeley, CA 94710, USA); Haendel, Melissa A (Center for Genome Research and Biocomputing, Environmental and Molecular Toxicology, Oregon State University, Corvallis, OR 97331, USA; Oregon Clinical and Translational Research Institute, Oregon Health &amp; Science University, Portland, OR 97239, USA); Munoz-Torres, Monica C (Center for Genome Research and Biocomputing, Environmental and Molecular Toxicology, Oregon State University, Corvallis, OR 97331, USA); Osumi-Sutherland, David (European Bioinformatics Institute (EMBL-EBI), European Molecular Biology Laboratory, Wellcome Genome Campus, Hinxton, Cambridge CB10 1SD, UK)</t>
  </si>
  <si>
    <t>Shefchek, Kent A (Oregon State University); Harris, Nomi L (Lawrence Berkeley National Laboratory); Gargano, Michael (Jackson Laboratory); Matentzoglu, Nicolas (European Bioinformatics Institute); Unni, Deepak (Lawrence Berkeley National Laboratory); Brush, Matthew (Oregon Health &amp; Science University); Keith, Daniel (Oregon State University); Conlin, Tom (Oregon State University); Vasilevsky, Nicole (Oregon Health &amp; Science University); Zhang, Xingmin Aaron (Jackson Laboratory); Balhoff, James P (Renaissance Computing Institute); Babb, Larry (Broad Institute); Bello, Susan M (Jackson Laboratory); Blau, Hannah (Jackson Laboratory); Bradford, Yvonne (University of Oregon); Carbon, Seth (Lawrence Berkeley National Laboratory); Carmody, Leigh (Jackson Laboratory); Chan, Lauren E (Oregon State University); Cipriani, Valentina (Queen Mary University of London); Cuzick, Alayne (Rothamsted Research); Rocca, Maria D (National Institutes of Health); Dunn, Nathan (Lawrence Berkeley National Laboratory); Essaid, Shahim (Oregon Health &amp; Science University); Fey, Petra (Northwestern University); Grove, Chris (California Institute of Technology); Gourdine, Jean-Phillipe (Oregon Health &amp; Science University); Hamosh, Ada (Johns Hopkins University); Harris, Midori (University of Cambridge); Helbig, Ingo (Children's Hospital of Philadelphia; Children's Hospital of Philadelphia; Kiel University; University of Pennsylvania); Hoatlin, Maureen (Oregon Health &amp; Science University); Joachimiak, Marcin (Lawrence Berkeley National Laboratory); Jupp, Simon (European Bioinformatics Institute); Lett, Kenneth B (Oregon State University); Lewis, Suzanna E (Lawrence Berkeley National Laboratory); McNamara, Craig (); Pendlington, Zoë M (European Bioinformatics Institute); Pilgrim, Clare (University of Cambridge); Putman, Tim (Oregon State University); Ravanmehr, Vida (Jackson Laboratory); Reese, Justin (Lawrence Berkeley National Laboratory); Riggs, Erin (Autism &amp; Developmental Medicine Institute); Robb, Sofia (Stowers Institute for Medical Research); Roncaglia, Paola (European Bioinformatics Institute); Seager, James (Rothamsted Research); Segerdell, Erik (Cincinnati Children's Hospital Medical Center); Similuk, Morgan (National Institute of Allergy and Infectious Diseases); Storm, Andrea L (National Institutes of Health); Thaxon, Courtney (University of North Carolina at Chapel Hill); Thessen, Anne (Oregon State University); Jacobsen, Julius O B (Queen Mary University of London); McMurry, Julie A (Oregon State University); Groza, Tudor (); Köhler, Sebastian (Charité - University Medicine Berlin); Smedley, Damian (Queen Mary University of London); Robinson, Peter N (Jackson Laboratory); Mungall, Christopher J (Lawrence Berkeley National Laboratory); Haendel, Melissa A (Oregon State University; Oregon Health &amp; Science University); Munoz-Torres, Monica C (Oregon State University); Osumi-Sutherland, David (European Bioinformatics Institute)</t>
  </si>
  <si>
    <t>University of North Carolina at Chapel Hill; Johns Hopkins University; Cincinnati Children's Hospital Medical Center; Rothamsted Research; Northwestern University; Oregon Health &amp; Science University; Broad Institute; University of Cambridge; Charité - University Medicine Berlin; Kiel University; National Institutes of Health; National Institute of Allergy and Infectious Diseases; Oregon State University; University of Pennsylvania; Children's Hospital of Philadelphia; Jackson Laboratory; Lawrence Berkeley National Laboratory; Autism &amp; Developmental Medicine Institute; University of Oregon; Stowers Institute for Medical Research; Renaissance Computing Institute; European Bioinformatics Institute; California Institute of Technology; Queen Mary University of London</t>
  </si>
  <si>
    <t>grid.10698.36; grid.21107.35; grid.239573.9; grid.418374.d; grid.16753.36; grid.5288.7; grid.66859.34; grid.5335.0; grid.6363.0; grid.9764.c; grid.94365.3d; grid.419681.3; grid.4391.f; grid.25879.31; grid.239552.a; grid.249880.f; grid.184769.5; grid.476963.9; grid.170202.6; grid.250820.d; grid.450328.8; grid.225360.0; grid.20861.3d; grid.4868.2</t>
  </si>
  <si>
    <t>Chapel Hill; Baltimore; Cincinnati; Harpenden; Evanston; Portland; Cambridge; Cambridge; Berlin; Kiel; Bethesda; Bethesda; Corvallis; Philadelphia; Philadelphia; Bar Harbor; Berkeley; Lewisburg; Eugene; Kansas City; Chapel Hill; Cambridge; Pasadena; London</t>
  </si>
  <si>
    <t xml:space="preserve">North Carolina; Maryland; Ohio; ; Illinois; Oregon; Massachusetts; ; ; ; Maryland; Maryland; Oregon; Pennsylvania; Pennsylvania; Maine; California; Pennsylvania; Oregon; Missouri; North Carolina; ; California; </t>
  </si>
  <si>
    <t>United States; United States; United States; United Kingdom; United States; United States; United States; United Kingdom; Germany; Germany; United States; United States; United States; United States; United States; United States; United States; United States; United States; United States; United States; United Kingdom; United States; United Kingdom</t>
  </si>
  <si>
    <t>Biotechnology and Biological Sciences Research Council; Wellcome Trust; European Commission; United States Department of Energy; Medical Research Council; Office of the Director; National Human Genome Research Institute</t>
  </si>
  <si>
    <t>cOAlition S; ICRP; UKRI; AMRC; European Union (EC &amp; ERC); U.S. DoE; NIH</t>
  </si>
  <si>
    <t>United Kingdom; United Kingdom; Belgium; United States; United Kingdom; United States; United States</t>
  </si>
  <si>
    <t>grant.4579338; grant.2754541; grant.4274042; grant.2621826; grant.2697610; grant.8483261; grant.4273822; grant.7753404; grant.2697596; grant.3861336</t>
  </si>
  <si>
    <t>104967/Z/14/Z; BB/I000488/1; 676559; R24OD011883; U41HG006627; BB/S020020/1; 654248; U24HG002223; U41HG000330; BB/K020056/1</t>
  </si>
  <si>
    <t>https://academic.oup.com/nar/article-pdf/48/D1/D704/32788250/gkz997.pdf</t>
  </si>
  <si>
    <t>https://app.dimensions.ai/details/publication/pub.1121860129</t>
  </si>
  <si>
    <t>Networking and Information Technology R&amp;D; Bioengineering; Genetics</t>
  </si>
  <si>
    <t>pub.1122255354</t>
  </si>
  <si>
    <t>10.1038/s41588-019-0528-2</t>
  </si>
  <si>
    <t>31676867</t>
  </si>
  <si>
    <t>PanelApp crowdsources expert knowledge to establish consensus diagnostic gene panels</t>
  </si>
  <si>
    <t>A fundamental problem in rare-disease diagnostics is the lack of consensus as to which genes have sufficient evidence to attribute causation. To address this issue, we have created PanelApp (https://panelapp.genomicsengland.co.uk), a publicly available knowledge base of curated virtual gene panels.</t>
  </si>
  <si>
    <t>We thank all PanelApp reviewers and those who have contributed feedback or gene lists to help in the development of PanelApp; individual panels show the names and affiliations of contributors. We thank all participants in the 100,000 Genomes Project. We extend special thanks to the following contributors to PanelApp development, curation, documentation and outreach: R. Jones, A. Gardham, C. Wright, C. Boustred, K. McCaffrey, C. Campbell, J. Whittaker, C. Turnbull, M. Ryten, A. Devereau, T. Fowler, Members of the E&amp;amp;I GeCIP Domain (S. Ellard, S. Abbs, D. McCullun, H. Firth and W. Newman), V. Fryer, C. Johnson, J. Carroll, E. Ivanov, P. Hayes, M. Athanasopoulou, L. Carr, L. Dinh, A. Sosinsky, M. Parker, L. Hawkes, and J. Deller; and to M. Child for critical reading of the manuscript. M. Caulfield was funded by the National Institute for Health Research (NIHR) as part of the portfolio of translational research of the NIHR Biomedical Research Center at Barts and The London School of Medicine and Dentistry. He is supported as an NIHR senior investigator, and this work was funded by the MRC eMedLab award. This research was made possible through access to the data and findings generated by the 100,000 Genomes Project. The 100,000 Genomes Project is managed by Genomics England Limited (a wholly owned company of the Department of Health). The 100,000 Genomes Project is funded by the NIHR and NHSE. The Wellcome Trust, Cancer Research UK and the Medical Research Council have also funded research infrastructure. The 100,000 Genomes Project uses data provided by patients and collected by the NHSE as part of their care and support.</t>
  </si>
  <si>
    <t>Computational Biology; Consensus; Crowdsourcing; England; Expert Testimony; Genetic Markers; Genetic Testing; High-Throughput Nucleotide Sequencing; Humans; Rare Diseases; Software</t>
  </si>
  <si>
    <t>1560-1565</t>
  </si>
  <si>
    <t>Martin, Antonio Rueda; Williams, Eleanor; Foulger, Rebecca E.; Leigh, Sarah; Daugherty, Louise C.; Niblock, Olivia; Leong, Ivone U. S.; Smith, Katherine R.; Gerasimenko, Oleg; Haraldsdottir, Eik; Thomas, Ellen; Scott, Richard H.; Baple, Emma; Tucci, Arianna; Brittain, Helen; de Burca, Anna; Ibañez, Kristina; Kasperaviciute, Dalia; Smedley, Damian; Caulfield, Mark; Rendon, Augusto; McDonagh, Ellen M.</t>
  </si>
  <si>
    <t>Martin, Antonio Rueda (Genomics England, London, UK); Williams, Eleanor (Genomics England, London, UK); Foulger, Rebecca E. (Genomics England, London, UK); Leigh, Sarah (Genomics England, London, UK); Daugherty, Louise C. (Genomics England, London, UK); Niblock, Olivia (Genomics England, London, UK); Leong, Ivone U. S. (Genomics England, London, UK); Smith, Katherine R. (Genomics England, London, UK; William Harvey Research Institute, Queen Mary University of London, London, UK); Gerasimenko, Oleg (Genomics England, London, UK); Haraldsdottir, Eik (Genomics England, London, UK); Thomas, Ellen (Genomics England, London, UK; Imperial College Healthcare NHS Trust, London, UK); Scott, Richard H. (Genomics England, London, UK); Baple, Emma (Genomics England, London, UK; Institute of Biomedical and Clinical Science, RILD Wellcome Wolfson Centre, University of Exeter Medical School, Royal Devon and Exeter NHS Foundation Trust, Exeter, UK; Peninsula Clinical Genetics Service, Royal Devon and Exeter Hospital, Exeter, UK); Tucci, Arianna (Genomics England, London, UK); Brittain, Helen (Genomics England, London, UK); de Burca, Anna (Genomics England, London, UK; Oxford Centre for Genomic Medicine, Oxford University Hospitals, Oxford, UK); Ibañez, Kristina (Genomics England, London, UK); Kasperaviciute, Dalia (Genomics England, London, UK; William Harvey Research Institute, Queen Mary University of London, London, UK); Smedley, Damian (Genomics England, London, UK; William Harvey Research Institute, Queen Mary University of London, London, UK); Caulfield, Mark (Genomics England, London, UK; William Harvey Research Institute, Queen Mary University of London, London, UK); Rendon, Augusto (Genomics England, London, UK; Department of Haematology, University of Cambridge, Cambridge, UK); McDonagh, Ellen M. (Genomics England, London, UK; William Harvey Research Institute, Queen Mary University of London, London, UK)</t>
  </si>
  <si>
    <t>McDonagh, Ellen M. (Genomics England; Queen Mary University of London)</t>
  </si>
  <si>
    <t>Martin, Antonio Rueda (Genomics England); Williams, Eleanor (Genomics England); Foulger, Rebecca E. (Genomics England); Leigh, Sarah (Genomics England); Daugherty, Louise C. (Genomics England); Niblock, Olivia (Genomics England); Leong, Ivone U. S. (Genomics England); Smith, Katherine R. (Genomics England; Queen Mary University of London); Gerasimenko, Oleg (Genomics England); Haraldsdottir, Eik (Genomics England); Thomas, Ellen (Genomics England; Imperial College Healthcare NHS Trust); Scott, Richard H. (Genomics England); Baple, Emma (Genomics England; University of Exeter; Royal Devon and Exeter Hospital); Tucci, Arianna (Genomics England); Brittain, Helen (Genomics England); de Burca, Anna (Genomics England; Oxford University Hospitals NHS Trust); Ibañez, Kristina (Genomics England); Kasperaviciute, Dalia (Genomics England; Queen Mary University of London); Smedley, Damian (Genomics England; Queen Mary University of London); Caulfield, Mark (Genomics England; Queen Mary University of London); Rendon, Augusto (Genomics England; University of Cambridge); McDonagh, Ellen M. (Genomics England; Queen Mary University of London)</t>
  </si>
  <si>
    <t>Queen Mary University of London; University of Exeter; Imperial College Healthcare NHS Trust; Oxford University Hospitals NHS Trust; Royal Devon and Exeter Hospital; University of Cambridge; Genomics England</t>
  </si>
  <si>
    <t>grid.4868.2; grid.8391.3; grid.417895.6; grid.410556.3; grid.416118.b; grid.5335.0; grid.498322.6</t>
  </si>
  <si>
    <t>London; Exeter; London; Oxford; Exeter; Cambridge; London</t>
  </si>
  <si>
    <t xml:space="preserve">; ; England; ; ; ; </t>
  </si>
  <si>
    <t>British Heart Foundation; Cancer Research UK; National Institute for Health Research; Medical Research Council; Department of Health and Social Care; Wellcome Trust</t>
  </si>
  <si>
    <t>grant.5071729; grant.3959012; grant.2754723; grant.5137497; grant.4106913</t>
  </si>
  <si>
    <t>MC_EX_MR/M009203/1; MC_PC_14089; G9521010; BHF-FS/12/82/29736; MR/M009203/1</t>
  </si>
  <si>
    <t>https://app.dimensions.ai/details/publication/pub.1122255354</t>
  </si>
  <si>
    <t>pub.1122012739</t>
  </si>
  <si>
    <t>10.1038/s41746-019-0180-3</t>
  </si>
  <si>
    <t>31667359</t>
  </si>
  <si>
    <t>PMC6811599</t>
  </si>
  <si>
    <t>How the weather affects the pain of citizen scientists using a smartphone app</t>
  </si>
  <si>
    <t>Patients with chronic pain commonly believe their pain is related to the weather. Scientific evidence to support their beliefs is inconclusive, in part due to difficulties in getting a large dataset of patients frequently recording their pain symptoms during a variety of weather conditions. Smartphones allow the opportunity to collect data to overcome these difficulties. Our study Cloudy with a Chance of Pain analysed daily data from 2658 patients collected over a 15-month period. The analysis demonstrated significant yet modest relationships between pain and relative humidity, pressure and wind speed, with correlations remaining even when accounting for mood and physical activity. This research highlights how citizen-science experiments can collect large datasets on real-world populations to address long-standing health questions. These results will act as a starting point for a future system for patients to better manage their health through pain forecasts.</t>
  </si>
  <si>
    <t>We are grateful for the contributions of our patient and public involvement group throughout the study: Carolyn Gamble, Karen Staniland, Shanali Perara, Simon Stones, Rebecca Parris, Annmarie Lewis, Dorothy Slater and Susan Moore. The study app and website was provided by uMotif Limited (London, UK). The unique flower-like ‘motif’ symptom tracking interface is owned by uMotif Limited and protected through EU Design Registrations and a U.S. Design Patent. We gratefully acknowledge the National Oceanic and Atmospheric Administration/National Climatic Data Center Integrated Surface Database (https://www.ncdc.noaa.gov/isd) for providing the weather data used in this study. The study was funded by Versus Arthritis (new name for Arthritis Research UK) (grant reference 21225), with additional support from the Centre for Epidemiology (grants 21755 and 20380). A.G. and A.M.V.C. are the recipients of Medical Research Council U.K. grants (MR/M022625/1 and MR/R013349/1). H.L.P. is the recipient of the Ken Muirden Overseas Training Fellowship from the Arthritis Australia, an educational research grant funded by the Australian Rheumatology Association. A.B. is supported by a Medical Research Council doctoral training partnership (grant MR/N013751/1). T.H. is supported by the Alan Turing Institute and the Royal Society (grant INF/R2/180067). D.M.S. is partially supported by the Natural Environment Research Council U.K. (grants NE/I005234/1, NE/I026545/1, and NE/N003918/1). R.S. is partially supported by the Alan Turing Institute (grant EP/N510129/1).</t>
  </si>
  <si>
    <t>npj Digital Medicine</t>
  </si>
  <si>
    <t>2019-10-24</t>
  </si>
  <si>
    <t>Dixon, William G.; Beukenhorst, Anna L.; Yimer, Belay B.; Cook, Louise; Gasparrini, Antonio; El-Hay, Tal; Hellman, Bruce; James, Ben; Vicedo-Cabrera, Ana M.; Maclure, Malcolm; Silva, Ricardo; Ainsworth, John; Pisaniello, Huai Leng; House, Thomas; Lunt, Mark; Gamble, Carolyn; Sanders, Caroline; Schultz, David M.; Sergeant, Jamie C.; McBeth, John</t>
  </si>
  <si>
    <t>Dixon, William G. (Centre for Epidemiology Versus Arthritis, Manchester Academic Health Science Centre, The University of Manchester, Manchester, UK; Health eResearch Centre, Manchester Academic Health Science Centre, The University of Manchester, Manchester, UK; NIHR Greater Manchester Biomedical Research Centre, Manchester Academic Health Science Centre, The University of Manchester, Manchester, UK); Beukenhorst, Anna L. (Centre for Epidemiology Versus Arthritis, Manchester Academic Health Science Centre, The University of Manchester, Manchester, UK); Yimer, Belay B. (Centre for Epidemiology Versus Arthritis, Manchester Academic Health Science Centre, The University of Manchester, Manchester, UK); Cook, Louise (Centre for Epidemiology Versus Arthritis, Manchester Academic Health Science Centre, The University of Manchester, Manchester, UK); Gasparrini, Antonio (Department of Public Health Environments and Society, London School of Hygiene &amp; Tropical Medicine, London, UK; Centre for Statistical Methodology, London School of Hygiene &amp; Tropical Medicine, London, UK); El-Hay, Tal (IBM Research, Haifa, Israel); Hellman, Bruce (uMotif Limited, London, UK); James, Ben (uMotif Limited, London, UK); Vicedo-Cabrera, Ana M. (Department of Public Health Environments and Society, London School of Hygiene &amp; Tropical Medicine, London, UK); Maclure, Malcolm (Department of Anesthesiology, Pharmacology and Therapeutics, University of British Columbia, Vancouver, BC, Canada); Silva, Ricardo (Department of Statistical Science, London, UCL, UK; Alan Turing Institute, London, UK); Ainsworth, John (Health eResearch Centre, Manchester Academic Health Science Centre, The University of Manchester, Manchester, UK); Pisaniello, Huai Leng (Centre for Epidemiology Versus Arthritis, Manchester Academic Health Science Centre, The University of Manchester, Manchester, UK; Discipline of Medicine, The University of Adelaide, Adelaide, Australia); House, Thomas (School of Mathematics, The University of Manchester, Manchester, UK; IBM Research, Hartree Centre, Sci-Tech, Daresbury, UK); Lunt, Mark (Centre for Epidemiology Versus Arthritis, Manchester Academic Health Science Centre, The University of Manchester, Manchester, UK); Gamble, Carolyn (NIHR Greater Manchester Biomedical Research Centre, Manchester Academic Health Science Centre, The University of Manchester, Manchester, UK; Greater Manchester Patient Safety Translational Research Centre, The University of Manchester, Manchester, UK; NIHR School of Primary Care, Manchester Academic Health Science Centre, The University of Manchester, Manchester, UK); Sanders, Caroline (Greater Manchester Patient Safety Translational Research Centre, The University of Manchester, Manchester, UK; NIHR School of Primary Care, Manchester Academic Health Science Centre, The University of Manchester, Manchester, UK); Schultz, David M. (Centre for Atmospheric Science, School of Earth and Environmental Sciences, The University of Manchester, Manchester, UK); Sergeant, Jamie C. (Centre for Epidemiology Versus Arthritis, Manchester Academic Health Science Centre, The University of Manchester, Manchester, UK; NIHR Greater Manchester Biomedical Research Centre, Manchester Academic Health Science Centre, The University of Manchester, Manchester, UK; Centre for Biostatistics, Manchester Academic Health Science Centre, The University of Manchester, Manchester, UK); McBeth, John (Centre for Epidemiology Versus Arthritis, Manchester Academic Health Science Centre, The University of Manchester, Manchester, UK; NIHR Greater Manchester Biomedical Research Centre, Manchester Academic Health Science Centre, The University of Manchester, Manchester, UK)</t>
  </si>
  <si>
    <t>Dixon, William G. (University of Manchester; University of Manchester; University of Manchester)</t>
  </si>
  <si>
    <t>Dixon, William G. (University of Manchester; University of Manchester; University of Manchester); Beukenhorst, Anna L. (University of Manchester); Yimer, Belay B. (University of Manchester); Cook, Louise (University of Manchester); Gasparrini, Antonio (London School of Hygiene &amp; Tropical Medicine; London School of Hygiene &amp; Tropical Medicine); El-Hay, Tal (IBM Research - Haifa); Hellman, Bruce (); James, Ben (); Vicedo-Cabrera, Ana M. (London School of Hygiene &amp; Tropical Medicine); Maclure, Malcolm (University of British Columbia); Silva, Ricardo (The Alan Turing Institute); Ainsworth, John (University of Manchester); Pisaniello, Huai Leng (University of Manchester; University of Adelaide); House, Thomas (University of Manchester; Sci-Tech Daresbury); Lunt, Mark (University of Manchester); Gamble, Carolyn (University of Manchester; University of Manchester; University of Manchester); Sanders, Caroline (University of Manchester; University of Manchester); Schultz, David M. (University of Manchester); Sergeant, Jamie C. (University of Manchester; University of Manchester; University of Manchester); McBeth, John (University of Manchester; University of Manchester)</t>
  </si>
  <si>
    <t>University of British Columbia; Sci-Tech Daresbury; London School of Hygiene &amp; Tropical Medicine; The Alan Turing Institute; University of Adelaide; IBM Research - Haifa; University of Manchester</t>
  </si>
  <si>
    <t>grid.17091.3e; grid.498189.5; grid.8991.9; grid.499548.d; grid.1010.0; grid.11447.37; grid.5379.8</t>
  </si>
  <si>
    <t>Vancouver; Daresbury; London; London; Adelaide; Haifa; Manchester</t>
  </si>
  <si>
    <t>British Columbia; ; Camden; ; South Australia; ; Manchester</t>
  </si>
  <si>
    <t>Canada; United Kingdom; United Kingdom; United Kingdom; Australia; Israel; United Kingdom</t>
  </si>
  <si>
    <t>Arthritis Australia; Versus Arthritis; Natural Environment Research Council; Royal Society; Medical Research Council</t>
  </si>
  <si>
    <t>AMRC; cOAlition S; UKRI; ICRP</t>
  </si>
  <si>
    <t>grant.8637532; grant.2763606; grant.4576821; grant.5134191; grant.2755370; grant.2760105; grant.7870394; grant.4294474; grant.5137113; grant.6445679</t>
  </si>
  <si>
    <t>ARUK-21755; MR/K006665/1; MR/M022625/1; ARUK-21225; NE/I005234/1; NE/I026545/1; MR/R013349/1; NE/N003918/1; ARUK-20380; 1789944</t>
  </si>
  <si>
    <t>https://www.nature.com/articles/s41746-019-0180-3.pdf</t>
  </si>
  <si>
    <t>https://app.dimensions.ai/details/publication/pub.1122012739</t>
  </si>
  <si>
    <t>Chronic Pain; Pain Research</t>
  </si>
  <si>
    <t>pub.1121797821</t>
  </si>
  <si>
    <t>10.1136/archdischild-2019-317248</t>
  </si>
  <si>
    <t>31611193</t>
  </si>
  <si>
    <t>PMC7146921</t>
  </si>
  <si>
    <t>Self-harm presentation across healthcare settings by sex in young people: an e-cohort study using routinely collected linked healthcare data in Wales, UK</t>
  </si>
  <si>
    <t>BACKGROUND: This study used individual-level linked data across general practice, emergency departments (EDs), outpatients and hospital admissions to examine contacts across settings and time by sex for self-harm in individuals aged 10-24 years old in Wales, UK.
METHODS: A whole population-based e-cohort study of routinely collected healthcare data was conducted. Rates of self-harm across settings over time by sex were examined. Individuals were categorised based on the service(s) to which they presented.
RESULTS: A total of 937 697 individuals aged 10-24 years contributed 5 369 794 person years of data from 1 January 2003 to 30 September 2015. Self-harm incidence was highest in primary care but remained stable over time (incident rate ratio (IRR)=1.0; 95% CI 0.9 to 1.1). Incidence of ED attendance increased over time (IRR=1.3; 95% CI 1.2 to 1.5) as did hospital admissions (IRR=1.4; 95% CI 1.1 to 1.6). Incidence in the 15-19 years age group was the highest across all settings. The largest increases were seen in the youngest age group. There were increases in ED attendances for both sexes; however, females are more likely than males to be admitted following this. This was most evident in individuals 10-15 years old, where 76% of females were admitted compared with just 49% of males. The majority of associated outpatient appointments were under a mental health specialty.
CONCLUSIONS: This is the first study to compare self-harm in people aged 10-24 years across primary care, EDs and hospital settings in the UK. The high rates of self-harm in primary care and for young men in EDs highlight these as important settings for intervention.</t>
  </si>
  <si>
    <t>The All Wales Injury Surveillance System (AWISS) dataset used in this study is funded by Public Health Wales NHS Trust.</t>
  </si>
  <si>
    <t>Adolescent; Age Distribution; Child; Female; Hospitalization; Humans; Incidence; Male; Primary Health Care; Retrospective Studies; Self-Injurious Behavior; Semantic Web; Sex Distribution; Wales; Young Adult</t>
  </si>
  <si>
    <t>347</t>
  </si>
  <si>
    <t>Marchant, Amanda; Turner, Samantha; Balbuena, Lloyd; Peters, Evyn; Williams, Dave; Lloyd, Keith; Lyons, Ronan; John, Ann</t>
  </si>
  <si>
    <t>Marchant, Amanda (Swansea University Medical School, Swansea University, Swansea, UK); Turner, Samantha (Swansea University Medical School, Swansea University, Swansea, UK); Balbuena, Lloyd (Department of Psychiatry, University of Saskatchewan, Saskatoon, Saskatchewan, Canada); Peters, Evyn (Department of Psychiatry, University of Saskatchewan, Saskatoon, Saskatchewan, Canada); Williams, Dave (Child and Adolescent Psychiatry, Aneurin Bevan Health Board, Newport, UK); Lloyd, Keith (Swansea University Medical School, Swansea University, Swansea, UK); Lyons, Ronan (Swansea University Medical School, Swansea University, Swansea, UK); John, Ann (Swansea University Medical School, Swansea University, Swansea, UK)</t>
  </si>
  <si>
    <t>John, Ann (Swansea University)</t>
  </si>
  <si>
    <t>Marchant, Amanda (Swansea University); Turner, Samantha (Swansea University); Balbuena, Lloyd (University of Saskatchewan); Peters, Evyn (University of Saskatchewan); Williams, Dave (); Lloyd, Keith (Swansea University); Lyons, Ronan (Swansea University); John, Ann (Swansea University)</t>
  </si>
  <si>
    <t>University of Saskatchewan; Swansea University</t>
  </si>
  <si>
    <t>grid.25152.31; grid.4827.9</t>
  </si>
  <si>
    <t>Saskatoon; Swansea</t>
  </si>
  <si>
    <t xml:space="preserve">Saskatchewan; </t>
  </si>
  <si>
    <t>Canada; United Kingdom</t>
  </si>
  <si>
    <t>Economic and Social Research Council; Medical Research Council; Wellcome Trust</t>
  </si>
  <si>
    <t>grant.7611629; grant.7828548; grant.3560644; grant.2757699</t>
  </si>
  <si>
    <t>MC_PC_17211; ES/S007393/1; ES/L007444/1; MR/K006525/1</t>
  </si>
  <si>
    <t>https://adc.bmj.com/content/archdischild/105/4/347.full.pdf</t>
  </si>
  <si>
    <t>https://app.dimensions.ai/details/publication/pub.1121797821</t>
  </si>
  <si>
    <t>Serious Mental Illness; Mental Health; Clinical Research; Prevention; Health Services</t>
  </si>
  <si>
    <t>pub.1120055768</t>
  </si>
  <si>
    <t>10.1093/ageing/afz110</t>
  </si>
  <si>
    <t>31566668</t>
  </si>
  <si>
    <t>PMC6814149</t>
  </si>
  <si>
    <t>External validation of the electronic Frailty Index using the population of Wales within the Secure Anonymised Information Linkage Databank</t>
  </si>
  <si>
    <t>BACKGROUND: frailty has major implications for health and social care services internationally. The development, validation and national implementation of the electronic Frailty Index (eFI) using routine primary care data has enabled change in the care of older people living with frailty in England.
AIMS: to externally validate the eFI in Wales and assess new frailty-related outcomes.
STUDY DESIGN AND SETTING: retrospective cohort study using the Secure Anonymised Information Linkage (SAIL) Databank, comprising 469,000 people aged 65-95, registered with a SAIL contributing general practice on 1 January 2010.
METHODS: four categories (fit; mild; moderate and severe) of frailty were constructed using recognised cut points from the eFI. We calculated adjusted hazard ratios (HRs) from Cox regression models for validation of existing outcomes: 1-, 3- and 5-year mortality, hospitalisation, and care home admission for validation. We also analysed, as novel outcomes, 1-year mortality following hospitalisation and frailty transition times.
RESULTS: HR trends for the validation outcomes in SAIL followed the original results from ResearchOne and THIN databases. Relative to the fit category, adjusted HRs in SAIL (95% CI) for 1-year mortality following hospitalisation were 1.05 (95% CI 1.03-1.08) for mild frailty, 1.24 (95% CI 1.21-1.28) for moderate frailty and 1.51 (95% CI 1.45-1.57) for severe frailty. The median time (lower and upper quartile) between frailty categories was 2,165 days (lower and upper quartiles: 1,510 and 2,831) from fit to mild, 1,155 days (lower and upper quartiles: 756 and 1,610) from mild to moderate and 898 days (lower and upper quartiles: 584 and 1,275) from moderate to severe.
CONCLUSIONS: further validation of the eFI showed robust predictive validity and utility for new outcomes.</t>
  </si>
  <si>
    <t>This study uses anonymised data provided by patients, collected by the NHS as part of their care and support and held in the Secure Anonymised Information Linkage (SAIL) Databank. We would like to acknowledge all data providers that make anonymised data available for research.</t>
  </si>
  <si>
    <t>Aged; Aged, 80 and over; Databases, Factual; Female; Frailty; Hospitalization; Humans; Information Storage and Retrieval; Male; Proportional Hazards Models; Reproducibility of Results; Retrospective Studies; Risk Factors; Wales</t>
  </si>
  <si>
    <t>2019-09-30</t>
  </si>
  <si>
    <t>922-926</t>
  </si>
  <si>
    <t>Hollinghurst, Joe; Fry, Richard; Akbari, Ashley; Clegg, Andy; Lyons, Ronan A; Watkins, Alan; Rodgers, Sarah E</t>
  </si>
  <si>
    <t>Hollinghurst, Joe (Health Data Research UK (HDR-UK), Data Science Building, Swansea University, Swansea SA2 8PP, UK); Fry, Richard (Health Data Research UK (HDR-UK), Data Science Building, Swansea University, Swansea SA2 8PP, UK; National Centre for Population Health and Wellbeing Research, Swansea University Medical School, Swansea SA2 8PP, UK); Akbari, Ashley (Health Data Research UK (HDR-UK), Data Science Building, Swansea University, Swansea SA2 8PP, UK; Administrative Data Research Centre Wales, Swansea University Medical School, Swansea, UK); Clegg, Andy (University of Leeds (Bradford Teaching Hospital), Bradford Institute for Health Research, Temple Bank House, Bradford Royal Infirmary, Bradford BD9 6RJ, UK); Lyons, Ronan A (Health Data Research UK (HDR-UK), Data Science Building, Swansea University, Swansea SA2 8PP, UK); Watkins, Alan (Health Data Research UK (HDR-UK), Data Science Building, Swansea University, Swansea SA2 8PP, UK); Rodgers, Sarah E (Public Health and Policy, Liverpool University, Liverpool L69 3BX, UK)</t>
  </si>
  <si>
    <t>Hollinghurst, Joe (Swansea University); Fry, Richard (Swansea University; Swansea University); Akbari, Ashley (Swansea University; Swansea University); Clegg, Andy (Bradford Royal Infirmary); Lyons, Ronan A (Swansea University); Watkins, Alan (Swansea University); Rodgers, Sarah E (University of Liverpool)</t>
  </si>
  <si>
    <t>University of Liverpool; Bradford Royal Infirmary; Swansea University</t>
  </si>
  <si>
    <t>grid.10025.36; grid.418447.a; grid.4827.9</t>
  </si>
  <si>
    <t>Liverpool; Bradford; Swansea</t>
  </si>
  <si>
    <t>Health and Care Research Wales; Wellcome Trust; Chief Scientist Office; Medical Research Council; Scottish Government Health and Social Care Directorates; British Heart Foundation; Department of Health and Social Care; National Institute for Health Research; Economic and Social Research Council; Engineering and Physical Sciences Research Council</t>
  </si>
  <si>
    <t>https://academic.oup.com/ageing/article-pdf/48/6/922/30302589/afz110.pdf</t>
  </si>
  <si>
    <t>https://app.dimensions.ai/details/publication/pub.1120055768</t>
  </si>
  <si>
    <t>Brain Disorders</t>
  </si>
  <si>
    <t>pub.1121199067</t>
  </si>
  <si>
    <t>10.1371/journal.pone.0222362</t>
  </si>
  <si>
    <t>31545794</t>
  </si>
  <si>
    <t>PMC6756542</t>
  </si>
  <si>
    <t>Robust methods in Mendelian randomization via penalization of heterogeneous causal estimates</t>
  </si>
  <si>
    <t>Methods have been developed for Mendelian randomization that can obtain consistent causal estimates under weaker assumptions than the standard instrumental variable assumptions. The median-based estimator and MR-Egger are examples of such methods. However, these methods can be sensitive to genetic variants with heterogeneous causal estimates. Such heterogeneity may arise from over-dispersion in the causal estimates, or specific variants with outlying causal estimates. In this paper, we develop three extensions to robust methods for Mendelian randomization with summarized data: 1) robust regression (MM-estimation); 2) penalized weights; and 3) Lasso penalization. Methods using these approaches are considered in two applied examples: one where there is evidence of over-dispersion in the causal estimates (the causal effect of body mass index on schizophrenia risk), and the other containing outliers (the causal effect of low-density lipoprotein cholesterol on Alzheimer's disease risk). Through an extensive simulation study, we demonstrate that robust regression applied to the inverse-variance weighted method with penalized weights is a worthwhile additional sensitivity analysis for Mendelian randomization to provide robustness to variants with outlying causal estimates. The results from the applied examples and simulation study highlight the importance of using methods that make different assumptions to assess the robustness of findings from Mendelian randomization investigations with multiple genetic variants.</t>
  </si>
  <si>
    <t>Stephen Burgess is supported by Sir Henry Dale Fellowship jointly funded by the Wellcome Trust and the Royal Society (Grant Number 204623/Z/16/Z). We would like to thank Dr Jack Bowden (University of Bristol) for comments made on an earlier version of this manuscript.</t>
  </si>
  <si>
    <t>Alzheimer Disease; Body Mass Index; Causality; Cholesterol, LDL; Genetic Predisposition to Disease; Humans; Mendelian Randomization Analysis; Models, Statistical; Regression Analysis; Risk Factors; Schizophrenia</t>
  </si>
  <si>
    <t>e0222362</t>
  </si>
  <si>
    <t>Rees, Jessica M. B.; Wood, Angela M.; Dudbridge, Frank; Burgess, Stephen</t>
  </si>
  <si>
    <t>Rees, Jessica M. B. (Cardiovascular Epidemiology Unit, Department of Public Health and Primary Care, University of Cambridge, Cambridge, CB1 8RN, United Kingdom; Edinburgh Clinical Trials Unit, Usher Institute of Population Health Sciences and Informatics, University of Edinburgh, Edinburgh, EH16 4UX, United Kingdom); Wood, Angela M. (Cardiovascular Epidemiology Unit, Department of Public Health and Primary Care, University of Cambridge, Cambridge, CB1 8RN, United Kingdom); Dudbridge, Frank (Department of Health Sciences, University of Leicester, Leicester, LE1 7RH, United Kingdom); Burgess, Stephen (Cardiovascular Epidemiology Unit, Department of Public Health and Primary Care, University of Cambridge, Cambridge, CB1 8RN, United Kingdom; MRC Biostatistics Unit, University of Cambridge, Cambridge, CB2 0SR, United Kingdom)</t>
  </si>
  <si>
    <t>Burgess, Stephen (University of Cambridge; University of Cambridge)</t>
  </si>
  <si>
    <t>Rees, Jessica M. B. (University of Cambridge; University of Edinburgh); Wood, Angela M. (University of Cambridge); Dudbridge, Frank (University of Leicester); Burgess, Stephen (University of Cambridge; University of Cambridge)</t>
  </si>
  <si>
    <t>University of Cambridge; University of Edinburgh; University of Leicester</t>
  </si>
  <si>
    <t>grid.5335.0; grid.4305.2; grid.9918.9</t>
  </si>
  <si>
    <t>Cambridge; Edinburgh; Leicester</t>
  </si>
  <si>
    <t>Medical Research Council; National Institute for Health Research; British Heart Foundation; Royal Society; Wellcome Trust</t>
  </si>
  <si>
    <t>grant.7159147; grant.7612124; grant.8531072; grant.5142692</t>
  </si>
  <si>
    <t>204623/Z/16/Z; MC_UU_00002/7; BHF-RG/18/13/33946; BHF-RG/13/13/30194</t>
  </si>
  <si>
    <t>https://journals.plos.org/plosone/article/file?id=10.1371/journal.pone.0222362&amp;type=printable</t>
  </si>
  <si>
    <t>https://app.dimensions.ai/details/publication/pub.1121199067</t>
  </si>
  <si>
    <t>pub.1120963541</t>
  </si>
  <si>
    <t>10.2337/db18-0290</t>
  </si>
  <si>
    <t>31506343</t>
  </si>
  <si>
    <t>PMC6868468</t>
  </si>
  <si>
    <t>Epigenome-Wide Association Study of Incident Type 2 Diabetes in a British Population: EPIC-Norfolk Study</t>
  </si>
  <si>
    <t>Epigenetic changes may contribute substantially to risks of diseases of aging. Previous studies reported seven methylation variable positions (MVPs) robustly associated with incident type 2 diabetes mellitus (T2DM). However, their causal roles in T2DM are unclear. In an incident T2DM case-cohort study nested within the population-based European Prospective Investigation into Cancer and Nutrition (EPIC)-Norfolk cohort, we used whole blood DNA collected at baseline, up to 11 years before T2DM onset, to investigate the role of methylation in the etiology of T2DM. We identified 15 novel MVPs with robust associations with incident T2DM and robustly confirmed three MVPs identified previously (near to TXNIP, ABCG1, and SREBF1). All 18 MVPs showed directionally consistent associations with incident and prevalent T2DM in independent studies. Further conditional analyses suggested that the identified epigenetic signals appear related to T2DM via glucose and obesity-related pathways acting before the collection of baseline samples. We integrated genome-wide genetic data to identify methylation-associated quantitative trait loci robustly associated with 16 of the 18 MVPs and found one MVP, cg00574958 at CPT1A, with a possible direct causal role in T2DM. None of the implicated genes were previously highlighted by genetic association studies, suggesting that DNA methylation studies may reveal novel biological mechanisms involved in tissue responses to glycemia.</t>
  </si>
  <si>
    <t>EPIC-Norfolk is supported by program grants from the Medical Research Council (MRC) [G9502233, G9502233, and G9502233] and Cancer Research UK [C864/A8257]. The generation and management of the Illumina Infinium Human Methylation 450K BeadChip array data in this cohort are supported through the MRC Cambridge initiative in metabolomic science [MR/L00002/1]. The genome-wide genotyping data in EPIC-Norfolk was funded by MRC award MC_PC_13048. This work is also supported by MRC program grants MC_UU_12015/1, MC_UU_12015/2, and MC_UU_12015/5. The LOLIPOP study is supported by the National Institute for Health Research (NIHR) Comprehensive Biomedical Research Centre Imperial College Healthcare National Health Service (NHS) Trust, the British Heart Foundation (SP/04/002), the MRC (G0601966 and G0700931), the Wellcome Trust (084723/Z/08/Z, 090532, and 098381), the NIHR (RP-PG-0407-10371), the NIHR Official Development Assistance (award 16/136/68), and the European Union Seventh Framework Programme (FP7) (EpiMigrant, 279143) and Horizon 2020 Framework Programme (iHealth-T2D, 643774). We acknowledge support of the MRC-PHE Centre for Environment and Health and the NIHR Health Protection Research Unit in Health Impact of Environmental Hazards. The work was carried out in part at the NIHR/Wellcome Trust Imperial Clinical Research Facility. J.C.C. is supported by the Singapore Ministry of Health’s National Medical Research Council under its Singapore Translational Research Investigator (STaR) Award (NMRC/STaR/0028/2017). The FHS is supported by grants N01-HC-25195 and HHSN268201500001I. The laboratory work for this investigation was funded by the Division of Intramural Research, National Heart, Lung, and Blood Institute, and by the National Institutes of Health (NIH) Director’s Challenge Award (principal investigator: D.L.). The analytical component of this project was funded by the Division of Intramural Research, National Heart, Lung, and Blood Institute, and the Center for Information Technology, NIH. J.B.M. is supported by National Institute of Diabetes and Digestive and Kidney Diseases grants U01 DK078616 and K24 DK080140. Data on T1DM-discordant twin pairs arose from studies funded by the EU FP7 project BLUEPRINT (282510). The Cardiovascular Epidemiology Unit at the University of Cambridge is supported by the U.K. MRC (MR/L003120/1), British Heart Foundation (RG/13/13/30194), and NIHR (Cambridge Biomedical Research Centre at the Cambridge University Hospitals NHS Foundation Trust). Data from human tissues are from studies supported by grants from the Novo Nordisk foundation; Swedish Research Council, Region Skåne (ALF); Euoropean Foundation for the Study of Diabetes; EXODIAB; Swedish Foundation for Strategic Research (IRC15-0067); Swedish Diabetes Foundation; and Albert Påhlsson Foundation.</t>
  </si>
  <si>
    <t>Adult; Aged; Blood Glucose; DNA Methylation; Diabetes Mellitus, Type 2; England; Epigenome; Epigenomics; Female; Genetic Association Studies; Humans; Incidence; Male; Middle Aged</t>
  </si>
  <si>
    <t>2315-2326</t>
  </si>
  <si>
    <t>Cardona, Alexia; Day, Felix R.; Perry, John R.B.; Loh, Marie; Chu, Audrey Y.; Lehne, Benjamin; Paul, Dirk S.; Lotta, Luca A.; Stewart, Isobel D.; Kerrison, Nicola D.; Scott, Robert A.; Khaw, Kay-Tee; Forouhi, Nita G.; Langenberg, Claudia; Liu, Chunyu; Mendelson, Michael M.; Levy, Daniel; Beck, Stephan; Leslie, R. David; Dupuis, Josée; Meigs, James B.; Kooner, Jaspal S.; Pihlajamäki, Jussi; Vaag, Allan; Perfilyev, Alexander; Ling, Charlotte; Hivert, Marie-France; Chambers, John C.; Wareham, Nicholas J.; Ong, Ken K.</t>
  </si>
  <si>
    <t>Cardona, Alexia (MRC Epidemiology Unit, Institute of Metabolic Science, School of Clinical Medicine, University of Cambridge, Cambridge, U.K; Department of Genetics, University of Cambridge, Cambridge, U.K); Day, Felix R. (MRC Epidemiology Unit, Institute of Metabolic Science, School of Clinical Medicine, University of Cambridge, Cambridge, U.K); Perry, John R.B. (MRC Epidemiology Unit, Institute of Metabolic Science, School of Clinical Medicine, University of Cambridge, Cambridge, U.K); Loh, Marie (Department of Epidemiology and Biostatistics, Imperial College London, London, U.K; Translational Laboratory in Genetic Medicine, Agency for Science, Technology and Research, Singapore; Department of Biochemistry, National University of Singapore, Singapore); Chu, Audrey Y. (Population Sciences Branch, Division of Intramural Research, National Heart, Lung, and Blood Institute, National Institutes of Health, Bethesda, MD); Lehne, Benjamin (Department of Epidemiology and Biostatistics, Imperial College London, London, U.K); Paul, Dirk S. (MRC/BHF Cardiovascular Epidemiology Unit, Department of Public Health and Primary Care, University of Cambridge, Cambridge, U.K); Lotta, Luca A. (MRC Epidemiology Unit, Institute of Metabolic Science, School of Clinical Medicine, University of Cambridge, Cambridge, U.K); Stewart, Isobel D. (MRC Epidemiology Unit, Institute of Metabolic Science, School of Clinical Medicine, University of Cambridge, Cambridge, U.K); Kerrison, Nicola D. (MRC Epidemiology Unit, Institute of Metabolic Science, School of Clinical Medicine, University of Cambridge, Cambridge, U.K); Scott, Robert A. (MRC Epidemiology Unit, Institute of Metabolic Science, School of Clinical Medicine, University of Cambridge, Cambridge, U.K); Khaw, Kay-Tee (Department of Public Health and Primary Care, University of Cambridge, Cambridge, U.K); Forouhi, Nita G. (MRC Epidemiology Unit, Institute of Metabolic Science, School of Clinical Medicine, University of Cambridge, Cambridge, U.K); Langenberg, Claudia (MRC Epidemiology Unit, Institute of Metabolic Science, School of Clinical Medicine, University of Cambridge, Cambridge, U.K); Liu, Chunyu (Population Sciences Branch, Division of Intramural Research, National Heart, Lung, and Blood Institute, National Institutes of Health, Bethesda, MD; Department of Biostatistics, School of Public Health, Boston University, Boston, MA); Mendelson, Michael M. (Population Sciences Branch, Division of Intramural Research, National Heart, Lung, and Blood Institute, National Institutes of Health, Bethesda, MD; Department of Biostatistics, School of Public Health, Boston University, Boston, MA; Department of Cardiology, Boston Children's Hospital, Boston, MA); Levy, Daniel (Population Sciences Branch, Division of Intramural Research, National Heart, Lung, and Blood Institute, National Institutes of Health, Bethesda, MD); Beck, Stephan (Medical Genomics, UCL Cancer Institute, University College London, London, U.K); Leslie, R. David (The Blizard Institute, Barts and The London School of Medicine and Dentistry, Queen Mary University of London, London, U.K); Dupuis, Josée (Department of Biostatistics, School of Public Health, Boston University, Boston, MA); Meigs, James B. (Division of General Internal Medicine, Massachusetts General Hospital, Boston, MA; Harvard Medical School, Boston, MA; Programs in Metabolism and Medical and Population Genetics, Broad Institute, Cambridge, MA); Kooner, Jaspal S. (Department of Cardiology, Ealing Hospital, Middlesex, U.K; Imperial College Healthcare NHS Trust, London, U.K; MRC-PHE Centre for Environment and Health, Imperial College London, London, U.K; National Heart and Lung Institute, Imperial College London, London, U.K); Pihlajamäki, Jussi (Institute of Public Health and Clinical Nutrition, University of Eastern Finland, Joensuu, Finland; Clinical Nutrition and Obesity Center, Kuopio University Hospital, Kuopio, Finland); Vaag, Allan (Cardiovascular and Metabolic Disease Translational Medicine Unit, Early Clinical Development, IMED Biotech Unit, AstraZeneca, Gothenburg, Sweden); Perfilyev, Alexander (Epigenetics and Diabetes Unit, Department of Clinical Sciences, Lund University Diabetes Centre, Scania University Hospital, Malmö, Sweden); Ling, Charlotte (Epigenetics and Diabetes Unit, Department of Clinical Sciences, Lund University Diabetes Centre, Scania University Hospital, Malmö, Sweden); Hivert, Marie-France (Department of Population Medicine, Harvard Pilgrim Health Care Institute, Harvard Medical School, Boston, MA; Massachusetts General Hospital, Boston, MA); Chambers, John C. (Department of Epidemiology and Biostatistics, Imperial College London, London, U.K; Department of Cardiology, Ealing Hospital, Middlesex, U.K; Imperial College Healthcare NHS Trust, London, U.K; MRC-PHE Centre for Environment and Health, Imperial College London, London, U.K; Lee Kong Chian School of Medicine, Nanyang Technological University, Singapore); Wareham, Nicholas J. (MRC Epidemiology Unit, Institute of Metabolic Science, School of Clinical Medicine, University of Cambridge, Cambridge, U.K); Ong, Ken K. (MRC Epidemiology Unit, Institute of Metabolic Science, School of Clinical Medicine, University of Cambridge, Cambridge, U.K)</t>
  </si>
  <si>
    <t>Cardona, Alexia (Institute of Metabolic Science; University of Cambridge); Day, Felix R. (Institute of Metabolic Science); Perry, John R.B. (Institute of Metabolic Science); Loh, Marie (Imperial College London; Agency for Science, Technology and Research; National University of Singapore); Chu, Audrey Y. (National Heart Lung and Blood Institute); Lehne, Benjamin (Imperial College London); Paul, Dirk S. (University of Cambridge); Lotta, Luca A. (Institute of Metabolic Science); Stewart, Isobel D. (Institute of Metabolic Science); Kerrison, Nicola D. (Institute of Metabolic Science); Scott, Robert A. (Institute of Metabolic Science); Khaw, Kay-Tee (University of Cambridge); Forouhi, Nita G. (Institute of Metabolic Science); Langenberg, Claudia (Institute of Metabolic Science); Liu, Chunyu (National Heart Lung and Blood Institute; Boston University); Mendelson, Michael M. (National Heart Lung and Blood Institute; Boston University; Boston Children's Hospital); Levy, Daniel (National Heart Lung and Blood Institute); Beck, Stephan (University College London); Leslie, R. David (Queen Mary University of London); Dupuis, Josée (Boston University); Meigs, James B. (Massachusetts General Hospital; Harvard University; Broad Institute); Kooner, Jaspal S. (Imperial College Healthcare NHS Trust; Imperial College London; Imperial College London); Pihlajamäki, Jussi (University of Eastern Finland; Kuopio University Hospital); Vaag, Allan (AstraZeneca (Sweden)); Perfilyev, Alexander (Skåne University Hospital); Ling, Charlotte (Skåne University Hospital); Hivert, Marie-France (Harvard University; Massachusetts General Hospital); Chambers, John C. (Imperial College London; Imperial College Healthcare NHS Trust; Imperial College London; Nanyang Technological University); Wareham, Nicholas J. (Institute of Metabolic Science); Ong, Ken K. (Institute of Metabolic Science)</t>
  </si>
  <si>
    <t>Institute of Metabolic Science; Boston Children's Hospital; Queen Mary University of London; Kuopio University Hospital; Harvard University; Imperial College London; National University of Singapore; AstraZeneca (Sweden); University of Cambridge; Skåne University Hospital; University College London; Agency for Science, Technology and Research; University of Eastern Finland; National Heart Lung and Blood Institute; Boston University; Massachusetts General Hospital; Nanyang Technological University; Broad Institute; Imperial College Healthcare NHS Trust</t>
  </si>
  <si>
    <t>grid.470900.a; grid.2515.3; grid.4868.2; grid.410705.7; grid.38142.3c; grid.7445.2; grid.4280.e; grid.418151.8; grid.5335.0; grid.411843.b; grid.83440.3b; grid.185448.4; grid.9668.1; grid.279885.9; grid.189504.1; grid.32224.35; grid.59025.3b; grid.66859.34; grid.417895.6</t>
  </si>
  <si>
    <t>Cambridge; Boston; London; Kuopio; Cambridge; London; Singapore; Södertälje; Cambridge; Lund; London; Singapore; Kuopio; Bethesda; Boston; Boston; Singapore; Cambridge; London</t>
  </si>
  <si>
    <t>; Massachusetts; ; ; Massachusetts; Westminster; ; ; ; ; ; ; ; Maryland; Massachusetts; Massachusetts; ; Massachusetts; England</t>
  </si>
  <si>
    <t>United Kingdom; United States; United Kingdom; Finland; United States; United Kingdom; Singapore; Sweden; United Kingdom; Sweden; United Kingdom; Singapore; Finland; United States; United States; United States; Singapore; United States; United Kingdom</t>
  </si>
  <si>
    <t>National Institute of Diabetes and Digestive and Kidney Diseases; Medical Research Council; Department for Environment Food and Rural Affairs; British Heart Foundation; European Commission; National Heart Lung and Blood Institute; National Institute for Health Research; National Medical Research Council; Cancer Research UK; Wellcome Trust</t>
  </si>
  <si>
    <t>ICRP; NIH; cOAlition S; UKRI; AMRC; European Union (EC &amp; ERC); NIHR</t>
  </si>
  <si>
    <t>United States; United Kingdom; United Kingdom; United Kingdom; Belgium; United States; United Kingdom; Singapore; United Kingdom; United Kingdom</t>
  </si>
  <si>
    <t>grant.5142692; grant.2772417; grant.3938851; grant.3560622; grant.3785426; grant.2421068; grant.2753424; grant.8531072; grant.3560309; grant.5072449; grant.5144219; grant.2755349; grant.2430005; grant.3560447; grant.3642726; grant.3636942; grant.3639578; grant.2765219; grant.6618412; grant.5244054; grant.5138496; grant.2774057</t>
  </si>
  <si>
    <t>BHF-RG/13/13/30194; G0601966; 643774; MC_UU_12015/1; 279143; K24DK080140; G0700931; BHF-RG/18/13/33946; MC_UU_12015/5; MR/N003284/1; NIHRDH-RP-PG-0407-10371; G1000143; N01HC025195; MC_UU_12015/2; 098381/Z/12/Z; 090532/Z/09/Z; 084723/Z/08/Z; MR/L003120/1; K99HL136875; U01DK078616; CRUK-A8257; G0401527</t>
  </si>
  <si>
    <t>https://diabetes.diabetesjournals.org/content/diabetes/68/12/2315.full.pdf</t>
  </si>
  <si>
    <t>https://app.dimensions.ai/details/publication/pub.1120963541</t>
  </si>
  <si>
    <t>Obesity; Diabetes; Clinical Research; Human Genome; Genetics; Nutrition</t>
  </si>
  <si>
    <t>Cancer; Metabolic and endocrine</t>
  </si>
  <si>
    <t>pub.1120775169</t>
  </si>
  <si>
    <t>10.1186/s12889-019-7545-z</t>
  </si>
  <si>
    <t>31477088</t>
  </si>
  <si>
    <t>PMC6720066</t>
  </si>
  <si>
    <t>A process evaluation of the PLAN-A intervention (Peer-Led physical Activity iNtervention for Adolescent girls)</t>
  </si>
  <si>
    <t>BackgroundFew adolescent girls engage in enough physical activity (PA) to meet recommendations and there is a need for new interventions to increase girls PA. We have previously published the results of the PLAN-A cluster randomised feasibility trial which was a peer-led school-based PA intervention, showing that the intervention was feasible and held promise to increase the PA of girls aged 12–13 years. In PLAN-A, pupils nominated by their peers as influential attend training to teach them how to influence, promote and normalise physical activity amongst their peer-group. This paper reports the results of the process evaluation of the PLAN-A feasibility study, specifically focussing on acceptability to key stakeholders, intervention fidelity, receipt/experiences and perceived effect and suggested intervention refinements before proceeding to a definitive RCT.MethodsA mixed-methods process evaluation triangulated data from qualitative focus groups and interviews with peer-supporter and non peer-supporter pupils (N = 52), parents (N = 12), teachers (N = 6) and intervention training deliverers (N = 5), quantitative questionnaires, and observations of intervention delivery. Quantitative data were analysed descriptively, and qualitative data were analysed with the Framework Method.ResultsThe duration, timings, content and delivery of the peer-supporter training were acceptable. There was good fidelity to the intervention manual and its underpinning theory including high fulfilment of session objectives and use of an autonomy-supportive motivational style. Peer-supporters engaged with and enjoyed the training and retained key peer-supporter messages (what counts as PA, encouragement, empathy and subtlety). Parents and teachers were supportive of the intervention and reported perceived effects including increased PA and awareness of it, improved peer relationships, and confidence. Suggested intervention refinements included increasing participatory learning, reducing technical jargon, and providing more support to overcome challenges to giving peer support.ConclusionsPLAN-A can be delivered as planned, is well-received, and appears to be effective in empowering adolescent girls to support their peer group to become more active. The refinements identified can be made within the original intervention structure, before proceeding to a definitive trial.Trial registrationISCTRN, ISRCTN12543546, Registered on 28/7/2015.</t>
  </si>
  <si>
    <t>We are very grateful to the schools, pupils and peer-supporter trainers that took part. We would also like to thank the independent members of our Local Advisory Group and Trial Steering Committee. Thank you also to Lisa Campbell for administrative support, Keeley Tomkinson for statistical analysis support in the early project phases and Dr. Sarah Bell for her assistance in refining the PLAN-A intervention.</t>
  </si>
  <si>
    <t>Adolescent; Child; Exercise; Feasibility Studies; Female; Focus Groups; Humans; Peer Influence; Process Assessment, Health Care; Randomized Controlled Trials as Topic; School Health Services; Surveys and Questionnaires</t>
  </si>
  <si>
    <t>1203</t>
  </si>
  <si>
    <t>Sebire, Simon J.; Banfield, Kathryn; Jago, Russell; Edwards, Mark J.; Campbell, Rona; Kipping, Ruth; Blair, Peter S.; Kadir, Bryar; Garfield, Kirsty; Matthews, Joe; Lyons, Ronan A.; Hollingworth, William</t>
  </si>
  <si>
    <t>Sebire, Simon J. (Centre for Exercise, Nutrition and Health Sciences, School for Policy Studies, University of Bristol, Bristol, UK); Banfield, Kathryn (Centre for Exercise, Nutrition and Health Sciences, School for Policy Studies, University of Bristol, Bristol, UK); Jago, Russell (Centre for Exercise, Nutrition and Health Sciences, School for Policy Studies, University of Bristol, Bristol, UK; National Institute for Health Research (NIHR) Collaboration for Leadership in Applied Health Research and Care West (CLAHRC West), University Hospitals Bristol NHS Foundation Trust, Bristol, UK); Edwards, Mark J. (Centre for Exercise, Nutrition and Health Sciences, School for Policy Studies, University of Bristol, Bristol, UK); Campbell, Rona (Department of Population Health Sciences, Bristol Medical School, University of Bristol, Bristol, UK; Centre for the Development and Evaluation of Complex Interventions for Public Health Improvement (DECIPHer) School of Social Sciences, Cardiff University, Cardiff, UK); Kipping, Ruth (Department of Population Health Sciences, Bristol Medical School, University of Bristol, Bristol, UK); Blair, Peter S. (Department of Population Health Sciences, Bristol Medical School, University of Bristol, Bristol, UK; Bristol Randomised Trials Collaboration, University of Bristol, Bristol, UK); Kadir, Bryar (Department of Population Health Sciences, Bristol Medical School, University of Bristol, Bristol, UK; Bristol Randomised Trials Collaboration, University of Bristol, Bristol, UK); Garfield, Kirsty (Department of Population Health Sciences, Bristol Medical School, University of Bristol, Bristol, UK; Bristol Randomised Trials Collaboration, University of Bristol, Bristol, UK); Matthews, Joe (Centre for Exercise, Nutrition and Health Sciences, School for Policy Studies, University of Bristol, Bristol, UK); Lyons, Ronan A. (Farr Institute, Swansea University Medical School, Swansea, UK); Hollingworth, William (Department of Population Health Sciences, Bristol Medical School, University of Bristol, Bristol, UK)</t>
  </si>
  <si>
    <t>Sebire, Simon J. (University of Bristol)</t>
  </si>
  <si>
    <t>Sebire, Simon J. (University of Bristol); Banfield, Kathryn (University of Bristol); Jago, Russell (University of Bristol; University Hospitals Bristol NHS Foundation Trust); Edwards, Mark J. (University of Bristol); Campbell, Rona (University of Bristol; Cardiff University); Kipping, Ruth (University of Bristol); Blair, Peter S. (University of Bristol; University of Bristol); Kadir, Bryar (University of Bristol; University of Bristol); Garfield, Kirsty (University of Bristol; University of Bristol); Matthews, Joe (University of Bristol); Lyons, Ronan A. (Farr Institute); Hollingworth, William (University of Bristol)</t>
  </si>
  <si>
    <t>Cardiff University; Farr Institute; University of Bristol; University Hospitals Bristol NHS Foundation Trust</t>
  </si>
  <si>
    <t>grid.5600.3; grid.488827.9; grid.5337.2; grid.410421.2</t>
  </si>
  <si>
    <t>Cardiff; London; Bristol; Bristol</t>
  </si>
  <si>
    <t>NIHR Evaluation Trials and Studies Coordinating Centre; National Institute for Health Research; Medical Research Council</t>
  </si>
  <si>
    <t>grant.3559945; grant.5144879; grant.2757699</t>
  </si>
  <si>
    <t>MR/K023233/1; NIHRDH-PHR/13/90/16; MR/K006525/1</t>
  </si>
  <si>
    <t>https://bmcpublichealth.biomedcentral.com/track/pdf/10.1186/s12889-019-7545-z</t>
  </si>
  <si>
    <t>https://app.dimensions.ai/details/publication/pub.1120775169</t>
  </si>
  <si>
    <t>Prevention; Behavioral and Social Science; Clinical Trials and Supportive Activities; Clinical Research; Pediatric</t>
  </si>
  <si>
    <t>3.1 Primary prevention interventions to modify behaviours or promote wellbeing</t>
  </si>
  <si>
    <t>pub.1120741768</t>
  </si>
  <si>
    <t>10.1016/j.jaip.2019.08.030</t>
  </si>
  <si>
    <t>31479767</t>
  </si>
  <si>
    <t>PMC6947493</t>
  </si>
  <si>
    <t>Atopic Eczema in Adulthood and Risk of Depression and Anxiety: A Population-Based Cohort Study</t>
  </si>
  <si>
    <t>BACKGROUND: Atopic eczema is a common and debilitating condition associated with depression and anxiety, but the nature of this association remains unclear.
OBJECTIVE: To explore the temporal relationship between atopic eczema and new depression/anxiety.
METHODS: This matched cohort study used routinely collected data from the UK Clinical Practice Research Datalink, linked to hospital admissions data. We identified adults with atopic eczema (1998-2016) using a validated algorithm, and up to 5 individuals without atopic eczema matched on date of diagnosis, age, sex, and general practice. We estimated the hazard ratio (HR) for new depression/anxiety using stratified Cox regression to account for age, sex, calendar period, Index of Multiple Deprivation, glucocorticoid treatment, obesity, smoking, and harmful alcohol use.
RESULTS: We identified 526,808 adults with atopic eczema who were matched to 2,569,030 without. Atopic eczema was associated with increased incidence of new depression (HR, 1.14; 99% CI, 1.12-1.16) and anxiety (HR, 1.17; 99% CI, 1.14-1.19). We observed a stronger effect of atopic eczema on depression with increasing atopic eczema severity (HR [99% CI] compared with no atopic eczema: mild, 1.10 [1.08-1.13]; moderate, 1.19 [1.15-1.23]; and severe, 1.26 [1.17-1.37]). A dose-response association, however, was less apparent for new anxiety diagnosis (HR [99% CI] compared with no atopic eczema: mild, 1.14 [1.11-1.18]; moderate, 1.21 [1.17-1.26]; and severe, 1.15; [1.05-1.25]).
CONCLUSIONS: Adults with atopic eczema are more likely to develop new depression and anxiety. For depression, we observed a dose-response relationship with atopic eczema severity.</t>
  </si>
  <si>
    <t>This work uses data provided by patients and collected by the UK National Health Service as part of their care and support. The research questions, design, conduct, and initial results and interpretation of the findings of this study have been overseen by SL&amp;#x27;s Wellcome Senior Clinical Fellowship steering committee, which includes lay representation. A patient-representative, A.R., was involved in this study as a coauthor. We are not able to disseminate the results of the research directly to study participants because the data used were anonymized.</t>
  </si>
  <si>
    <t>The Journal of Allergy and Clinical Immunology In Practice</t>
  </si>
  <si>
    <t>2019-08-31</t>
  </si>
  <si>
    <t>248-257.e16</t>
  </si>
  <si>
    <t>Schonmann, Yochai; Mansfield, Kathryn E; Hayes, Joseph F; Abuabara, Katrina; Roberts, Amanda; Smeeth, Liam; Langan, Sinéad M</t>
  </si>
  <si>
    <t>Schonmann, Yochai (Department of Non-Communicable Disease Epidemiology, Faculty of Epidemiology and Population Health, London School of Hygiene and Tropical Medicine, London, United Kingdom; Clalit Health Services, Department of Family Medicine, Rabin Medical Center, Petah Tikva, Israel; Department of Family Medicine, Sackler Faculty of Medicine, Tel-Aviv University, Tel-Aviv, Israel.); Mansfield, Kathryn E (Department of Non-Communicable Disease Epidemiology, Faculty of Epidemiology and Population Health, London School of Hygiene and Tropical Medicine, London, United Kingdom. Electronic address: kathryn.mansfield@lshtm.ac.uk.); Hayes, Joseph F (Division of Psychiatry, University College London, London, United Kingdom; Camden and Islington National Health Service (NHS) Foundation Trust, London, United Kingdom.); Abuabara, Katrina (Department of Dermatology, University of California San Francisco, San Francisco, Calif.); Roberts, Amanda (Nottingham Support Group for Carers of Children with Eczema, Nottingham, United Kingdom.); Smeeth, Liam (Department of Non-Communicable Disease Epidemiology, Faculty of Epidemiology and Population Health, London School of Hygiene and Tropical Medicine, London, United Kingdom.); Langan, Sinéad M (Department of Non-Communicable Disease Epidemiology, Faculty of Epidemiology and Population Health, London School of Hygiene and Tropical Medicine, London, United Kingdom; St John's Institute of Dermatology, Guy's &amp; St Thomas' Hospital National Health Service (NHS) Foundation Trust and King's College London, London, United Kingdom; Health Data Research UK, London, United Kingdom.)</t>
  </si>
  <si>
    <t>Mansfield, Kathryn E (London School of Hygiene &amp; Tropical Medicine)</t>
  </si>
  <si>
    <t>Schonmann, Yochai (London School of Hygiene &amp; Tropical Medicine; Rabin Medical Center; Tel Aviv University); Mansfield, Kathryn E (London School of Hygiene &amp; Tropical Medicine); Hayes, Joseph F (University College London; National Health Service); Abuabara, Katrina (University of California, San Francisco); Roberts, Amanda (); Smeeth, Liam (London School of Hygiene &amp; Tropical Medicine); Langan, Sinéad M (London School of Hygiene &amp; Tropical Medicine; King's College London; Health Data Research UK)</t>
  </si>
  <si>
    <t>Health Data Research UK; King's College London; National Health Service; Tel Aviv University; University College London; London School of Hygiene &amp; Tropical Medicine; University of California, San Francisco; Rabin Medical Center</t>
  </si>
  <si>
    <t>grid.507332.0; grid.13097.3c; grid.451052.7; grid.12136.37; grid.83440.3b; grid.8991.9; grid.266102.1; grid.413156.4</t>
  </si>
  <si>
    <t>London; London; London; Tel Aviv; London; London; San Francisco; Petah Tikva</t>
  </si>
  <si>
    <t xml:space="preserve">; ; ; ; ; Camden; California; </t>
  </si>
  <si>
    <t>United Kingdom; United Kingdom; United Kingdom; Israel; United Kingdom; United Kingdom; United States; Israel</t>
  </si>
  <si>
    <t>grant.7159239; grant.8103220</t>
  </si>
  <si>
    <t>205039/Z/16/Z; 211085/Z/18/Z</t>
  </si>
  <si>
    <t>https://doi.org/10.1016/j.jaip.2019.08.030</t>
  </si>
  <si>
    <t>https://app.dimensions.ai/details/publication/pub.1120741768</t>
  </si>
  <si>
    <t>Depression; Brain Disorders; Prevention; Behavioral and Social Science; Mental Health</t>
  </si>
  <si>
    <t>pub.1120448332</t>
  </si>
  <si>
    <t>10.1016/j.jaad.2019.08.039</t>
  </si>
  <si>
    <t>31442537</t>
  </si>
  <si>
    <t>PMC7704103</t>
  </si>
  <si>
    <t>Atopic dermatitis and risk of atrial fibrillation or flutter: A 35-year follow-up study</t>
  </si>
  <si>
    <t>BACKGROUND: Atopic dermatitis is characterized by chronic inflammation, which is a risk factor for atrial fibrillation.
OBJECTIVE: To examine the association between hospital-diagnosed atopic dermatitis and atrial fibrillation.
METHODS: Using linked population-based Danish registries, we identified persons with an inpatient or outpatient hospital diagnosis of atopic dermatitis during 1977-2013 and a comparison cohort individually matched to the atopic dermatitis cohort. We followed cohorts until death, emigration, atrial fibrillation diagnosis, or end of study (January 1, 2013). We compared 35-year risk of atrial fibrillation and estimated hazard ratios with 95% confidence intervals using Cox regression, adjusting for birth year and sex. We validated 100 atopic dermatitis diagnoses from a dermatologic department through medical record review.
RESULTS: We included 13,126 persons with atopic dermatitis and 124,211 comparators and followed them for a median of 19.3 years. The 35-year risk of atrial fibrillation was 0.81% and 0.67%, respectively. The positive predictive value of atopic dermatitis diagnoses was 99%. The hazard ratio was 1.2 (95% confidence interval 1.0-1.6) and remained increased after adjusting for various atrial fibrillation risk factors.
LIMITATIONS: Analyses were limited to persons with moderate-to-severe atopic dermatitis, and we had no lifestyle data.
CONCLUSION: Patients with hospital-diagnosed atopic dermatitis have a 20% increased long-term risk of atrial fibrillation, but the absolute risk remains low.</t>
  </si>
  <si>
    <t>Journal of the American Academy of Dermatology</t>
  </si>
  <si>
    <t>83</t>
  </si>
  <si>
    <t>1616-1624</t>
  </si>
  <si>
    <t>Schmidt, Sigrun A J; Olsen, Morten; Schmidt, Morten; Vestergaard, Christian; Langan, Sinéad M; Deleuran, Mette S; Riis, Jette L</t>
  </si>
  <si>
    <t>Schmidt, Sigrun A J (Department of Clinical Epidemiology, Aarhus University Hospital, Aarhus, Denmark; Department of Dermatology, Aarhus University Hospital, Aarhus, Denmark. Electronic address: saj@clin.au.dk.); Olsen, Morten (Department of Clinical Epidemiology, Aarhus University Hospital, Aarhus, Denmark; Department of Radiology, Aarhus University Hospital, Aarhus, Denmark.); Schmidt, Morten (Department of Clinical Epidemiology, Aarhus University Hospital, Aarhus, Denmark; Department of Cardiology, Regional Hospital West Jutland, Herning, Denmark.); Vestergaard, Christian (Department of Dermatology, Aarhus University Hospital, Aarhus, Denmark.); Langan, Sinéad M (Faculty of Epidemiology and Population Health, London School of Hygiene and Tropical Medicine, London, United Kingdom; Health Data Research UK, London, United Kingdom.); Deleuran, Mette S (Department of Dermatology, Aarhus University Hospital, Aarhus, Denmark.); Riis, Jette L (Department of Dermatology, Aarhus University Hospital, Aarhus, Denmark.)</t>
  </si>
  <si>
    <t>Schmidt, Sigrun A J (Aarhus University Hospital); Olsen, Morten (Aarhus University Hospital); Schmidt, Morten (Aarhus University Hospital; Regional Hospital West Jutland); Vestergaard, Christian (Aarhus University Hospital); Langan, Sinéad M (London School of Hygiene &amp; Tropical Medicine; Health Data Research UK); Deleuran, Mette S (Aarhus University Hospital); Riis, Jette L (Aarhus University Hospital)</t>
  </si>
  <si>
    <t>Regional Hospital West Jutland; Aarhus University Hospital; Health Data Research UK; London School of Hygiene &amp; Tropical Medicine</t>
  </si>
  <si>
    <t>grid.452681.c; grid.154185.c; grid.507332.0; grid.8991.9</t>
  </si>
  <si>
    <t>Herning; Aarhus; London; London</t>
  </si>
  <si>
    <t>Denmark; Denmark; United Kingdom; United Kingdom</t>
  </si>
  <si>
    <t>Medical Research Council; Department of Health and Social Care; Engineering and Physical Sciences Research Council; Economic and Social Research Council; Wellcome Trust; British Heart Foundation</t>
  </si>
  <si>
    <t>http://www.jaad.org/article/S0190962219326143/pdf</t>
  </si>
  <si>
    <t>https://app.dimensions.ai/details/publication/pub.1120448332</t>
  </si>
  <si>
    <t>Patient Safety; Prevention; Clinical Research; Cardiovascular; Heart Disease</t>
  </si>
  <si>
    <t>pub.1120316009</t>
  </si>
  <si>
    <t>10.1093/hmg/ddz197</t>
  </si>
  <si>
    <t>31411675</t>
  </si>
  <si>
    <t>PMC6872427</t>
  </si>
  <si>
    <t>Over 1,000 genetic loci influencing blood pressure with multiple systems and tissues implicated</t>
  </si>
  <si>
    <t>High blood pressure (BP) remains the major heritable and modifiable risk factor for cardiovascular disease. Persistent high BP, or hypertension, is a complex trait with both genetic and environmental interactions. Despite swift advances in genomics, translating new discoveries to further our understanding of the underlying molecular mechanisms remains a challenge. More than 500 loci implicated in the regulation of BP have been revealed by genome-wide association studies (GWAS) in 2018 alone, taking the total number of BP genetic loci to over 1000. Even with the large number of loci now associated to BP, the genetic variance explained by all loci together remains low (~5.7%). These genetic associations have elucidated mechanisms and pathways regulating BP, highlighting potential new therapeutic and drug repurposing targets. A large proportion of the BP loci were discovered and reported simultaneously by multiple research groups, creating a knowledge gap, where the reported loci to date have not been investigated in a harmonious way. Here, we review the BP-associated genetic variants reported across GWAS studies and investigate their potential impact on the biological systems using in silico enrichment analyses for pathways, tissues, gene ontology and genetic pleiotropy.</t>
  </si>
  <si>
    <t>Human Molecular Genetics</t>
  </si>
  <si>
    <t>Animals; Blood Pressure; Gene Ontology; Genetic Loci; Genetic Pleiotropy; Genetic Predisposition to Disease; Genome-Wide Association Study; Humans; Hypertension; Phenotype; Polymorphism, Single Nucleotide; Quantitative Trait Loci; Risk Factors; Software</t>
  </si>
  <si>
    <t>2019-08-14</t>
  </si>
  <si>
    <t>R2</t>
  </si>
  <si>
    <t>r151-r161</t>
  </si>
  <si>
    <t>Cabrera, Claudia P; Ng, Fu Liang; Nicholls, Hannah L; Gupta, Ajay; Barnes, Michael R; Munroe, Patricia B; Caulfield, Mark J</t>
  </si>
  <si>
    <t>Cabrera, Claudia P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Ng, Fu Liang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Nicholls, Hannah L (Clinical Pharmacology, William Harvey Research Institute,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Gupta, Ajay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Barnes, Michael R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Munroe, Patricia B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Caulfield, Mark J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t>
  </si>
  <si>
    <t>Cabrera, Claudia P (Queen Mary University of London; Queen Mary University of London; Queen Mary University of London); Ng, Fu Liang (Queen Mary University of London; Queen Mary University of London); Nicholls, Hannah L (Queen Mary University of London; Queen Mary University of London); Gupta, Ajay (Queen Mary University of London; Queen Mary University of London); Barnes, Michael R (Queen Mary University of London; Queen Mary University of London; Queen Mary University of London); Munroe, Patricia B (Queen Mary University of London; Queen Mary University of London); Caulfield, Mark J (Queen Mary University of London; Queen Mary University of London)</t>
  </si>
  <si>
    <t>grant.5071729; grant.5137497; grant.2754723; grant.3959012; grant.4106913</t>
  </si>
  <si>
    <t>MC_EX_MR/M009203/1; BHF-FS/12/82/29736; G9521010; MC_PC_14089; MR/M009203/1</t>
  </si>
  <si>
    <t>https://academic.oup.com/hmg/article-pdf/28/R2/R151/31081089/ddz197.pdf</t>
  </si>
  <si>
    <t>https://app.dimensions.ai/details/publication/pub.1120316009</t>
  </si>
  <si>
    <t>Human Genome; Cardiovascular; Hypertension; Biotechnology; Genetics</t>
  </si>
  <si>
    <t>pub.1120028892</t>
  </si>
  <si>
    <t>10.1038/s41598-019-47286-2</t>
  </si>
  <si>
    <t>31371754</t>
  </si>
  <si>
    <t>PMC6672016</t>
  </si>
  <si>
    <t>Genome-wide screening of mouse knockouts reveals novel genes required for normal integumentary and oculocutaneous structure and function</t>
  </si>
  <si>
    <t>Oculocutaneous syndromes are often due to mutations in single genes. In some cases, mouse models for these diseases exist in spontaneously occurring mutations, or in mice resulting from forward mutatagenesis screens. Here we present novel genes that may be causative for oculocutaneous disease in humans, discovered as part of a genome-wide screen of knockout-mice in a targeted single-gene deletion project. The International Mouse Phenotyping Consortium (IMPC) database (data release 10.0) was interrogated for all mouse strains with integument abnormalities, which were then cross-referenced individually to identify knockouts with concomitant ocular abnormalities attributed to the same targeted gene deletion. The search yielded 307 knockout strains from unique genes with integument abnormalities, 226 of which have not been previously associated with oculocutaneous conditions. Of the 307 knockout strains with integument abnormalities, 52 were determined to have ocular changes attributed to the targeted deletion, 35 of which represent novel oculocutaneous genes. Some examples of various integument abnormalities are shown, as well as two examples of knockout strains with oculocutaneous phenotypes. Each of the novel genes provided here are potentially relevant to the pathophysiology of human integumentary, or oculocutaneous conditions, such as albinism, phakomatoses, or other multi-system syndromes. The novel genes reported here may implicate molecular pathways relevant to these human diseases and may contribute to the discovery of novel therapeutic targets.</t>
  </si>
  <si>
    <t>The authors thank all the various funding agencies supporting the IMPC. The authors gratefully acknowledge their funding sources, including the Government of Canada through Genome Canada/Ontario Genomics OGI-051 (C.M.) and NIH K08EY027463 (A.M.), and NIH U54HG006364, U42OD011175, 5UM1OD02322, and UM1OD023321 (K.C.K.L. and C.M.).</t>
  </si>
  <si>
    <t>Albinism, Oculocutaneous; Animals; Disease Models, Animal; Female; Humans; Integumentary System; Male; Mice; Mice, Knockout; Pigmentation</t>
  </si>
  <si>
    <t>11211</t>
  </si>
  <si>
    <t>Moore, Bret A.; Flenniken, Ann M.; Clary, Dave; Moshiri, Ata S.; Nutter, Lauryl M. J.; Berberovic, Zorana; Owen, Celeste; Newbigging, Susan; Adissu, Hibret; Eskandarian, Mohammad; McKerlie, Colin; ; Thomasy, Sara M.; Lloyd, K. C. Kent; Murphy, Christopher J.; Moshiri, Ala</t>
  </si>
  <si>
    <t>Moore, Bret A. (William R. Pritchard Veterinary Medical Teaching Hospital, School of Veterinary Medicine, University of California Davis, Davis, CA, United States); Flenniken, Ann M. (The Centre for Phenogenomics, M5T 3H7, Toronto, ON, Canada; Lunenfeld-Tanenbaum Research Institute, Mount Sinai Hospital, M5G 1X5, Toronto, ON, Canada); Clary, Dave (Department of Surgery, School of Medicine, and Mouse Biology Program, University of California Davis, Davis, CA, United States); Moshiri, Ata S. (Division of Dermatology, Department of Medicine, University of Washington, Seattle, WA, United States); Nutter, Lauryl M. J. (The Centre for Phenogenomics, M5T 3H7, Toronto, ON, Canada; The Hospital for Sick Children, M5G 1X8, Toronto, ON, Canada); Berberovic, Zorana (The Centre for Phenogenomics, M5T 3H7, Toronto, ON, Canada; Lunenfeld-Tanenbaum Research Institute, Mount Sinai Hospital, M5G 1X5, Toronto, ON, Canada); Owen, Celeste (The Centre for Phenogenomics, M5T 3H7, Toronto, ON, Canada; Lunenfeld-Tanenbaum Research Institute, Mount Sinai Hospital, M5G 1X5, Toronto, ON, Canada); Newbigging, Susan (The Centre for Phenogenomics, M5T 3H7, Toronto, ON, Canada; The Hospital for Sick Children, M5G 1X8, Toronto, ON, Canada); Adissu, Hibret (The Centre for Phenogenomics, M5T 3H7, Toronto, ON, Canada; The Hospital for Sick Children, M5G 1X8, Toronto, ON, Canada); Eskandarian, Mohammad (The Centre for Phenogenomics, M5T 3H7, Toronto, ON, Canada; Lunenfeld-Tanenbaum Research Institute, Mount Sinai Hospital, M5G 1X5, Toronto, ON, Canada); McKerlie, Colin (The Centre for Phenogenomics, M5T 3H7, Toronto, ON, Canada);  (); Thomasy, Sara M. (Department of Surgical and Radiological Sciences, School of Veterinary Medicine, University of California Davis, Davis, CA, United States; Department of Ophthalmology &amp; Vision Science, School of Medicine, University of California Davis, Sacramento, CA, United States); Lloyd, K. C. Kent (Department of Surgery, School of Medicine, and Mouse Biology Program, University of California Davis, Davis, CA, United States); Murphy, Christopher J. (Department of Surgical and Radiological Sciences, School of Veterinary Medicine, University of California Davis, Davis, CA, United States; Department of Ophthalmology &amp; Vision Science, School of Medicine, University of California Davis, Sacramento, CA, United States); Moshiri, Ala (Department of Ophthalmology &amp; Vision Science, School of Medicine, University of California Davis, Sacramento, CA, United States)</t>
  </si>
  <si>
    <t>Moshiri, Ala (University of California, Davis)</t>
  </si>
  <si>
    <t>Moore, Bret A. (Veterinary Medical Teaching Hospital; University of California, Davis); Flenniken, Ann M. (); Clary, Dave (University of California, Davis); Moshiri, Ata S. (University of Washington); Nutter, Lauryl M. J. (Hospital for Sick Children); Berberovic, Zorana (); Owen, Celeste (); Newbigging, Susan (Hospital for Sick Children); Adissu, Hibret (Hospital for Sick Children); Eskandarian, Mohammad (); McKerlie, Colin ();  (); Thomasy, Sara M. (University of California, Davis; University of California, Davis); Lloyd, K. C. Kent (University of California, Davis); Murphy, Christopher J. (University of California, Davis; University of California, Davis); Moshiri, Ala (University of California, Davis)</t>
  </si>
  <si>
    <t>University of Washington; Veterinary Medical Teaching Hospital; Hospital for Sick Children; University of California, Davis</t>
  </si>
  <si>
    <t>grid.34477.33; grid.416831.9; grid.42327.30; grid.27860.3b</t>
  </si>
  <si>
    <t>Seattle; Davis; Toronto; Davis</t>
  </si>
  <si>
    <t>Washington; California; Ontario; California</t>
  </si>
  <si>
    <t>United States; United States; Canada; United States</t>
  </si>
  <si>
    <t>Office of the Director; Government of Canada; Genome Canada; National Eye Institute; Foundation for the National Institutes of Health; National Human Genome Research Institute</t>
  </si>
  <si>
    <t>United States; Canada; Canada; United States; United States; United States</t>
  </si>
  <si>
    <t>grant.2697639; grant.2699356; grant.6377976; grant.6618027</t>
  </si>
  <si>
    <t>U42OD011175; U54HG006364; UM1OD023221; K08EY027463</t>
  </si>
  <si>
    <t>https://www.nature.com/articles/s41598-019-47286-2.pdf</t>
  </si>
  <si>
    <t>https://app.dimensions.ai/details/publication/pub.1120028892</t>
  </si>
  <si>
    <t>pub.1119922717</t>
  </si>
  <si>
    <t>10.1093/hmg/ddz187</t>
  </si>
  <si>
    <t>31363735</t>
  </si>
  <si>
    <t>Towards clinical utility of polygenic risk scores</t>
  </si>
  <si>
    <t>Prediction of disease risk is an essential part of preventative medicine, often guiding clinical management. Risk prediction typically includes risk factors such as age, sex, family history of disease and lifestyle (e.g. smoking status); however, in recent years, there has been increasing interest to include genomic information into risk models. Polygenic risk scores (PRS) aggregate the effects of many genetic variants across the human genome into a single score and have recently been shown to have predictive value for multiple common diseases. In this review, we summarize the potential use cases for seven common diseases (breast cancer, prostate cancer, coronary artery disease, obesity, type 1 diabetes, type 2 diabetes and Alzheimer's disease) where PRS has or could have clinical utility. PRS analysis for these diseases frequently revolved around (i) risk prediction performance of a PRS alone and in combination with other non-genetic risk factors, (ii) estimation of lifetime risk trajectories, (iii) the independent information of PRS and family history of disease or monogenic mutations and (iv) estimation of the value of adding a PRS to specific clinical risk prediction scenarios. We summarize open questions regarding PRS usability, ancestry bias and transferability, emphasizing the need for the next wave of studies to focus on the implementation and health-economic value of PRS testing. In conclusion, it is becoming clear that PRS have value in disease risk prediction and there are multiple areas where this may have clinical utility.</t>
  </si>
  <si>
    <t>Alzheimer Disease; Breast Neoplasms; Coronary Artery Disease; Diabetes Mellitus, Type 1; Diabetes Mellitus, Type 2; Female; Genetic Predisposition to Disease; Genome-Wide Association Study; Humans; Male; Medical History Taking; Multifactorial Inheritance; Obesity; Prostatic Neoplasms; Reproducibility of Results; Risk Factors</t>
  </si>
  <si>
    <t>2019-07-31</t>
  </si>
  <si>
    <t>r133-r142</t>
  </si>
  <si>
    <t>Lambert, Samuel A; Abraham, Gad; Inouye, Michael</t>
  </si>
  <si>
    <t>Lambert, Samuel A (Cambridge Baker Systems Genomics Initiative, Department of Public Health and Primary Care, University of Cambridge, Cambridge CB1 8RN, UK; Cambridge Baker Systems Genomics Initiative, Baker Heart and Diabetes Institute, Melbourne, VIC 3004, Australia; MRC/BHF Cardiovascular Epidemiology Unit, Department of Public Health and Primary Care, University of Cambridge, Cambridge CB1 8RN, UK; Cambridge Substantive Site, Health Data Research UK, Wellcome Genome Campus, Hinxton, UK); Abraham, Gad (Cambridge Baker Systems Genomics Initiative, Department of Public Health and Primary Care, University of Cambridge, Cambridge CB1 8RN, UK; Cambridge Baker Systems Genomics Initiative, Baker Heart and Diabetes Institute, Melbourne, VIC 3004, Australia; Department of Clinical Pathology, University of Melbourne, Parkville, VIC 3010, Australia); Inouye, Michael (Cambridge Baker Systems Genomics Initiative, Department of Public Health and Primary Care, University of Cambridge, Cambridge CB1 8RN, UK; Cambridge Baker Systems Genomics Initiative, Baker Heart and Diabetes Institute, Melbourne, VIC 3004, Australia; MRC/BHF Cardiovascular Epidemiology Unit, Department of Public Health and Primary Care, University of Cambridge, Cambridge CB1 8RN, UK; Cambridge Substantive Site, Health Data Research UK, Wellcome Genome Campus, Hinxton, UK; Department of Clinical Pathology, University of Melbourne, Parkville, VIC 3010, Australia)</t>
  </si>
  <si>
    <t>Lambert, Samuel A (University of Cambridge; Baker IDI Heart and Diabetes Institute; University of Cambridge; Health Data Research UK); Abraham, Gad (University of Cambridge; Baker IDI Heart and Diabetes Institute; University of Melbourne); Inouye, Michael (University of Cambridge; Baker IDI Heart and Diabetes Institute; University of Cambridge; Health Data Research UK; University of Melbourne)</t>
  </si>
  <si>
    <t>Health Data Research UK; Baker IDI Heart and Diabetes Institute; University of Melbourne; University of Cambridge</t>
  </si>
  <si>
    <t>grid.507332.0; grid.1051.5; grid.1008.9; grid.5335.0</t>
  </si>
  <si>
    <t>London; Melbourne; Melbourne; Cambridge</t>
  </si>
  <si>
    <t xml:space="preserve">; Victoria; Victoria; </t>
  </si>
  <si>
    <t>United Kingdom; Australia; Australia; United Kingdom</t>
  </si>
  <si>
    <t>British Heart Foundation; National Institute for Health Research</t>
  </si>
  <si>
    <t>AMRC; NIHR</t>
  </si>
  <si>
    <t>grant.8531072; grant.5142692</t>
  </si>
  <si>
    <t>BHF-RG/18/13/33946; BHF-RG/13/13/30194</t>
  </si>
  <si>
    <t>https://academic.oup.com/hmg/article-pdf/28/R2/R133/31081033/ddz187.pdf</t>
  </si>
  <si>
    <t>https://app.dimensions.ai/details/publication/pub.1119922717</t>
  </si>
  <si>
    <t>Aging; Prevention; Genetics; Human Genome; Genetic Testing</t>
  </si>
  <si>
    <t>pub.1119778384</t>
  </si>
  <si>
    <t>10.1002/cphg.92</t>
  </si>
  <si>
    <t>31479590</t>
  </si>
  <si>
    <t>PMC6814016</t>
  </si>
  <si>
    <t>Encoding Clinical Data with the Human Phenotype Ontology for Computational Differential Diagnostics</t>
  </si>
  <si>
    <t>The Human Phenotype Ontology (HPO) is a standardized set of phenotypic terms that are organized in a hierarchical fashion. It is a widely used resource for capturing human disease phenotypes for computational analysis to support differential diagnostics. The HPO is frequently used to create a set of terms that accurately describe the observed clinical abnormalities of an individual being evaluated for suspected rare genetic disease. This profile is compared with computational disease profiles in the HPO database with the aim of identifying genetic diseases with comparable phenotypic profiles. The computational analysis can be coupled with the analysis of whole-exome or whole-genome sequencing data through applications such as Exomiser. This article explains how to choose an optimal set of HPO terms for these cases and enter them with software, such as PhenoTips and PatientArchive, and demonstrates how to use Phenomizer and Exomiser to generate a computational differential diagnosis. © 2019 by John Wiley &amp; Sons, Inc.</t>
  </si>
  <si>
    <t>This work was supported by a grant from the National Institutes of Health (NIH): Monarch Initiative [OD #5R24OD011883]; Forums for Integrative Phenomics [U13 CA221044‐01].</t>
  </si>
  <si>
    <t>Current Protocols in Human Genetics</t>
  </si>
  <si>
    <t>Biological Ontologies; Computational Biology; Databases, Genetic; Diagnosis, Differential; Exome; Genetic Diseases, Inborn; Humans; Phenotype; Software; Whole Genome Sequencing</t>
  </si>
  <si>
    <t>e92</t>
  </si>
  <si>
    <t>Köhler, Sebastian; Øien, N. Christine; Buske, Orion J.; Groza, Tudor; Jacobsen, Julius O. B.; McNamara, Craig; Vasilevsky, Nicole; Carmody, Leigh C.; Gourdine, J. P.; Gargano, Michael; McMurry, Julie A.; Danis, Daniel; Mungall, Christopher J.; Smedley, Damian; Haendel, Melissa; Robinson, Peter N.</t>
  </si>
  <si>
    <t>Köhler, Sebastian (Charité Centrum für Therapieforschung, Charité‐Universitätsmedizin Berlin, Corporate Member of Freie Universität Berlin, Humboldt‐Universität zu Berlin, and Berlin Institute of Health, Berlin, Germany; Einstein Center Digital Future, Berlin, Germany; Monarch Initiative (monarchinitiative.org)); Øien, N. Christine (Freelance Genome Analyst, Berlin, Germany); Buske, Orion J. (Gene42, Toronto, Ontario, Canada); Groza, Tudor (Pryzm Health, Perth, Australia); Jacobsen, Julius O. B. (Monarch Initiative (monarchinitiative.org); Queen Mary University of London, Charterhouse Square, London, United Kingdom); McNamara, Craig (Pryzm Health, Perth, Australia); Vasilevsky, Nicole (Monarch Initiative (monarchinitiative.org); Oregon Health &amp; Science University, Portland, Oregon); Carmody, Leigh C. (Monarch Initiative (monarchinitiative.org); The Jackson Laboratory for Genomic Medicine, Farmington, Connecticut); Gourdine, J. P. (Monarch Initiative (monarchinitiative.org); Oregon Health &amp; Science University, Portland, Oregon); Gargano, Michael (Monarch Initiative (monarchinitiative.org); The Jackson Laboratory for Genomic Medicine, Farmington, Connecticut); McMurry, Julie A. (Monarch Initiative (monarchinitiative.org); Oregon State University, Corvallis, Oregon); Danis, Daniel (Monarch Initiative (monarchinitiative.org); The Jackson Laboratory for Genomic Medicine, Farmington, Connecticut); Mungall, Christopher J. (Monarch Initiative (monarchinitiative.org); Environmental Genomics and Systems Biology, Lawrence Berkeley National Laboratory, Berkeley, California); Smedley, Damian (Monarch Initiative (monarchinitiative.org); Queen Mary University of London, Charterhouse Square, London, United Kingdom); Haendel, Melissa (Monarch Initiative (monarchinitiative.org); Oregon Health &amp; Science University, Portland, Oregon; Oregon State University, Corvallis, Oregon); Robinson, Peter N. (Monarch Initiative (monarchinitiative.org); The Jackson Laboratory for Genomic Medicine, Farmington, Connecticut; Institute for Systems Genomics, University of Connecticut, Farmington, Connecticut)</t>
  </si>
  <si>
    <t>Köhler, Sebastian (Charité - University Medicine Berlin; Humboldt-Universität zu Berlin); Øien, N. Christine (); Buske, Orion J. (); Groza, Tudor (); Jacobsen, Julius O. B. (Queen Mary University of London); McNamara, Craig (); Vasilevsky, Nicole (Oregon Health &amp; Science University); Carmody, Leigh C. (Jackson Laboratory); Gourdine, J. P. (Oregon Health &amp; Science University); Gargano, Michael (Jackson Laboratory); McMurry, Julie A. (Oregon State University); Danis, Daniel (Jackson Laboratory); Mungall, Christopher J. (Lawrence Berkeley National Laboratory); Smedley, Damian (Queen Mary University of London); Haendel, Melissa (Oregon Health &amp; Science University; Oregon State University); Robinson, Peter N. (Jackson Laboratory; University of Connecticut Health Center)</t>
  </si>
  <si>
    <t>Charité - University Medicine Berlin; Oregon State University; Jackson Laboratory; Oregon Health &amp; Science University; Queen Mary University of London; University of Connecticut Health Center; Lawrence Berkeley National Laboratory; Humboldt-Universität zu Berlin</t>
  </si>
  <si>
    <t>grid.6363.0; grid.4391.f; grid.249880.f; grid.5288.7; grid.4868.2; grid.208078.5; grid.184769.5; grid.7468.d</t>
  </si>
  <si>
    <t>Berlin; Corvallis; Bar Harbor; Portland; London; Farmington; Berkeley; Berlin</t>
  </si>
  <si>
    <t xml:space="preserve">; Oregon; Maine; Oregon; ; Connecticut; California; </t>
  </si>
  <si>
    <t>Germany; United States; United States; United States; United Kingdom; United States; United States; Germany</t>
  </si>
  <si>
    <t>National Cancer Institute; Office of the Director</t>
  </si>
  <si>
    <t>grant.7072500; grant.2438846; grant.2621826</t>
  </si>
  <si>
    <t>U13CA221044; P30CA034196; R24OD011883</t>
  </si>
  <si>
    <t>https://rss.onlinelibrary.wiley.com/doi/am-pdf/10.1002/cphg.92</t>
  </si>
  <si>
    <t>https://app.dimensions.ai/details/publication/pub.1119778384</t>
  </si>
  <si>
    <t>Genetics; Human Genome; Clinical Research; Networking and Information Technology R&amp;D</t>
  </si>
  <si>
    <t>pub.1118012825</t>
  </si>
  <si>
    <t>10.2337/dc18-2423</t>
  </si>
  <si>
    <t>31308017</t>
  </si>
  <si>
    <t>PMC6706279</t>
  </si>
  <si>
    <t>Educational and Health Outcomes of Children Treated for Type 1 Diabetes: Scotland-Wide Record Linkage Study of 766,047 Children</t>
  </si>
  <si>
    <t>OBJECTIVE: This study was conducted to determine the association between childhood type 1 diabetes and educational and health outcomes.
RESEARCH DESIGN AND METHODS: Record linkage of nine Scotland-wide databases (diabetes register, dispensed prescriptions, maternity records, hospital admissions, death certificates, annual pupil census, school absences/exclusions, school examinations, and unemployment) produced a cohort of 766,047 singleton children born in Scotland who attended Scottish schools between 2009 and 2013. We compared the health and education outcomes of schoolchildren receiving insulin with their peers, adjusting for potential confounders.
RESULTS: The 3,330 children (0.47%) treated for type 1 diabetes were more likely to be admitted to the hospital (adjusted hazard ratio [HR] 3.97, 95% CI 3.79-4.16), die (adjusted HR 3.84, 95% CI 1.98-7.43), be absent from school (adjusted incidence rate ratio [IRR] 1.34, 95% CI 1.30-1.39), and have learning difficulties (adjusted odds ratio [OR] 1.19, 95% CI 1.03-1.38). Among children with type 1 diabetes, higher mean HbA1c (particularly HbA1c in the highest quintile) was associated with greater absenteeism (adjusted IRR 1.75, 95% CI 1.56-1.96), increased school exclusion (adjusted IRR 2.82, 95% CI 1.14-6.98), poorer attainment (adjusted OR 3.52, 95% CI 1.72-7.18), and higher risk of unemployment (adjusted OR 2.01, 95% CI 1.05-3.85).
CONCLUSIONS: Children with type 1 diabetes fare worse than their peers in respect of education and health outcomes, especially if they have higher mean HbA1c. Interventions are required to minimize school absence and ensure that it does not affect educational attainment.</t>
  </si>
  <si>
    <t>The study was sponsored by Health Data Research UK (</t>
  </si>
  <si>
    <t>Absenteeism; Adolescent; Child; Cohort Studies; Databases, Factual; Diabetes Mellitus, Type 1; Female; Hospitalization; Humans; Hypoglycemic Agents; Incidence; Insulin; Male; Medical Record Linkage; Odds Ratio; Pregnancy; Proportional Hazards Models; Schools; Scotland</t>
  </si>
  <si>
    <t>1700-1707</t>
  </si>
  <si>
    <t>Fleming, Michael; Fitton, Catherine A.; Steiner, Markus F.C.; McLay, James S.; Clark, David; King, Albert; Lindsay, Robert S.; Mackay, Daniel F.; Pell, Jill P.</t>
  </si>
  <si>
    <t>Fleming, Michael (Institute of Health and Wellbeing, University of Glasgow, Glasgow, U.K); Fitton, Catherine A. (Department of Child Health, University of Aberdeen, Aberdeen, U.K); Steiner, Markus F.C. (Department of Child Health, University of Aberdeen, Aberdeen, U.K); McLay, James S. (Department of Child Health, University of Aberdeen, Aberdeen, U.K); Clark, David (Information Services Division, Edinburgh, U.K); King, Albert (ScotXed, Scottish Government, Edinburgh, U.K); Lindsay, Robert S. (Institute of Cardiovascular and Medical Sciences, University of Glasgow, Glasgow, U.K); Mackay, Daniel F. (Institute of Health and Wellbeing, University of Glasgow, Glasgow, U.K); Pell, Jill P. (Institute of Health and Wellbeing, University of Glasgow, Glasgow, U.K)</t>
  </si>
  <si>
    <t>Fleming, Michael (University of Glasgow); Fitton, Catherine A. (University of Aberdeen); Steiner, Markus F.C. (University of Aberdeen); McLay, James S. (University of Aberdeen); Clark, David (National Health Service Scotland); King, Albert (Scottish Government); Lindsay, Robert S. (University of Glasgow); Mackay, Daniel F. (University of Glasgow); Pell, Jill P. (University of Glasgow)</t>
  </si>
  <si>
    <t>University of Aberdeen; Scottish Government; University of Glasgow; National Health Service Scotland</t>
  </si>
  <si>
    <t>grid.7107.1; grid.421126.2; grid.8756.c; grid.422655.2</t>
  </si>
  <si>
    <t>Aberdeen; Edinburgh; Glasgow; Edinburgh</t>
  </si>
  <si>
    <t xml:space="preserve">; Scotland; ; </t>
  </si>
  <si>
    <t>Chief Scientist Office; Medical Research Council; Wellcome Trust; British Heart Foundation</t>
  </si>
  <si>
    <t>grant.7444722</t>
  </si>
  <si>
    <t>MR/S003800/1</t>
  </si>
  <si>
    <t>https://care.diabetesjournals.org/content/diacare/42/9/1700.full.pdf</t>
  </si>
  <si>
    <t>https://app.dimensions.ai/details/publication/pub.1118012825</t>
  </si>
  <si>
    <t>Pediatric; Prevention; Clinical Research; Diabetes</t>
  </si>
  <si>
    <t>pub.1120024558</t>
  </si>
  <si>
    <t>10.1001/jamanetworkopen.2019.8024</t>
  </si>
  <si>
    <t>31365105</t>
  </si>
  <si>
    <t>PMC6669894</t>
  </si>
  <si>
    <t>Assessment of Relative Utility of Underlying vs Contributory Causes of Death</t>
  </si>
  <si>
    <t>Importance: In etiological research, investigators using death certificate data have traditionally extracted underlying cause of mortality alone. With multimorbidity being increasingly common, more than one condition is often compatible with the manner of death. Using contributory cause plus underlying cause would also have some analytical advantages, but their combined utility is largely untested.
Objective: To compare the relative utility of cause of death data extracted from the underlying cause field vs any location on the death certificate (underlying and contributing combined).
Design, Setting, and Participants: This study compares the association of 3 known risk factors (cigarette smoking, low educational attainment, and hypertension) with health outcomes based on where cause of death data appears on the death certificate in 2 prospective cohort study collaborations (UK Biobank [N = 502 655] and the Health Survey for England [15 studies] and the Scottish Health Surveys [3 studies] [HSE-SHS; N = 193 873]). Data were collected in UK Biobank from March 2006 to October 2010 and in HSE-SHS from January 1994 to December 2008. Data analysis began in June 2018 and concluded in June 2019.
Main Outcomes and Measures: Death from cardiovascular disease, cancer, dementia, and injury. For each risk factor-mortality end point combination, a ratio of hazard ratios (RHR) was computed by dividing the effect estimate for the underlying cause by the effect estimate for any mention.
Results: In UK Biobank, there were 14 421 deaths (2.9%) during a mean (SD) of 6.99 (1.03) years of follow up; in HSE-SHS, there were 21 314 deaths (11.0%) during a mean (SD) of 9.61 (4.44) years of mortality surveillance. Established associations of risk factors with death outcomes were essentially the same irrespective of placement of cause on the death certificate. Results from each study were mutually supportive. For having ever smoked cigarettes (vs never having smoked) in the UK Biobank, the RHR for cardiovascular disease was 0.98 (95% CI, 0.87-1.10; P value for difference = .69); for cancer, the RHR was 0.99 (95% CI, 0.93-1.05; P value for difference = .69). In the HSE-SHS, the RHR for cardiovascular disease was 0.94 (95% CI, 0.87-1.01; P value for difference = .09); for cancer, it was 1.01 (95% CI, 0.94-1.10; P value for difference = .75).
Conclusions and Relevance: Risk factor-end point associations were not sensitive to the placement of data on the death certificate. This has implications for the examination of the association of risk factors with causes of death where there may be too few events to compute reliable effect estimates based on the underlying field alone.</t>
  </si>
  <si>
    <t>Adult; Aged; Cardiovascular Diseases; Cause of Death; Cigarette Smoking; Death Certificates; Educational Status; Female; Health Surveys; Humans; Hypertension; Male; Middle Aged; Neoplasms; Population Surveillance; Proportional Hazards Models; Prospective Studies; Risk Factors; United Kingdom</t>
  </si>
  <si>
    <t>2019-07-03</t>
  </si>
  <si>
    <t>e198024</t>
  </si>
  <si>
    <t>Batty, G. David; Gale, Catharine R.; Kivimäki, Mika; Bell, Steven</t>
  </si>
  <si>
    <t>Batty, G. David (School of Biological and Population Health Sciences, Oregon State University, Corvallis; Department of Epidemiology and Public Health, University College London, London, United Kingdom); Gale, Catharine R. (Medical Research Council Lifecourse Epidemiology Unit, University of Southampton, Southampton, United Kingdom; Centre for Cognitive Ageing and Cognitive Epidemiology, University of Edinburgh, Edinburgh, United Kingdom); Kivimäki, Mika (Department of Epidemiology and Public Health, University College London, London, United Kingdom); Bell, Steven (Cardiovascular Epidemiology Unit, Department of Public Health and Primary Care, University of Cambridge, Cambridge, United Kingdom; The National Institute for Health Research Blood and Transplant Unit in Donor Health and Genomics, University of Cambridge, Cambridge, United Kingdom)</t>
  </si>
  <si>
    <t>Batty, G. David (Oregon State University; University College London); Gale, Catharine R. (University of Southampton; University of Edinburgh); Kivimäki, Mika (University College London); Bell, Steven (University of Cambridge; University of Cambridge)</t>
  </si>
  <si>
    <t>University of Edinburgh; Oregon State University; University of Cambridge; University of Southampton; University College London</t>
  </si>
  <si>
    <t>grid.4305.2; grid.4391.f; grid.5335.0; grid.5491.9; grid.83440.3b</t>
  </si>
  <si>
    <t>Edinburgh; Corvallis; Cambridge; Southampton; London</t>
  </si>
  <si>
    <t xml:space="preserve">; Oregon; ; ; </t>
  </si>
  <si>
    <t>United Kingdom; United States; United Kingdom; United Kingdom; United Kingdom</t>
  </si>
  <si>
    <t>grant.8531072; grant.7746336; grant.5142692; grant.2764985; grant.8101333; grant.2786773</t>
  </si>
  <si>
    <t>BHF-RG/18/13/33946; MC_PC_17228; BHF-RG/13/13/30194; G0700704; MR/S011676/1; MC_qA137853</t>
  </si>
  <si>
    <t>https://jamanetwork.com/journals/jamanetworkopen/articlepdf/2740063/batty_2019_oi_190319.pdf</t>
  </si>
  <si>
    <t>https://app.dimensions.ai/details/publication/pub.1120024558</t>
  </si>
  <si>
    <t>Cancer; Cardiovascular; Aging; Prevention</t>
  </si>
  <si>
    <t>pub.1117657406</t>
  </si>
  <si>
    <t>10.1192/bjp.2019.153</t>
  </si>
  <si>
    <t>31256764</t>
  </si>
  <si>
    <t>PMC7557634</t>
  </si>
  <si>
    <t>Shining the light on eating disorders, incidence, prognosis and profiling of patients in primary and secondary care: national data linkage study</t>
  </si>
  <si>
    <t>BACKGROUND: Diagnosing eating disorders can be difficult and few people with the disorder receive specialist services despite the associated high morbidity and mortality.
AIMS: To examine the burden of eating disorders in the population in terms of incidence, comorbidities and survival.
METHOD: We used linked electronic health records from general practitioner and hospital admissions in Wales, UK within the Secure Anonymised Information Linkage (SAIL) databank to investigate the incidence of new eating disorder diagnoses. We examined the frequency of comorbid diagnoses and prescribed medications in cases and controls in the 2 years before and 3 years after diagnosis, and performed a survival analysis.
RESULTS: A total of 15 558 people were diagnosed with eating disorders between 1990 and 2017. The incidence peaked at 24 per 100 000 people in 2003/04. People with eating disorders showed higher levels of other mental disorders (odds ratio 4.32, 95% CI 4.01-4.66) and external causes of morbidity and mortality (odds ratio 2.92, 95% CI 2.44-3.50). They had greater prescription of central nervous system drugs (odds ratio 3.15, 95% CI 2.97-3.33), gastrointestinal drugs (odds ratio 2.61, 95% CI 2.45-2.79) and dietetic drugs (odds ratio 2.42, 95% CI 2.24-2.62) before diagnosis. These excess diagnoses and prescriptions remained 3 years after diagnosis. Mortality was raised compared with controls for some eating disorders, particularly in females with anorexia nervosa.
CONCLUSIONS: Incidence of diagnosed eating disorders is relatively low in the population but there is a major longer term burden in morbidity and mortality to the individual.</t>
  </si>
  <si>
    <t>The British Journal of Psychiatry</t>
  </si>
  <si>
    <t>105-112</t>
  </si>
  <si>
    <t>Demmler, Joanne C.; Brophy, Sinead T.; Marchant, Amanda; John, Ann; Tan, Jacinta O. A.</t>
  </si>
  <si>
    <t>Demmler, Joanne C. (Lecturer in Health Data Science, Swansea University, UK); Brophy, Sinead T. (Professor of Public Health Informatics, Swansea University, UK); Marchant, Amanda (Data Analyst, Swansea University, UK); John, Ann (Professor of Public Health and Psychiatry, Swansea University, UK); Tan, Jacinta O. A. (Associate Professor of Psychiatry, Swansea University, UK)</t>
  </si>
  <si>
    <t>Demmler, Joanne C. (Swansea University); Brophy, Sinead T. (Swansea University); Marchant, Amanda (Swansea University); John, Ann (Swansea University); Tan, Jacinta O. A. (Swansea University)</t>
  </si>
  <si>
    <t>grid.4827.9</t>
  </si>
  <si>
    <t>Swansea</t>
  </si>
  <si>
    <t>Cancer Research UK; Versus Arthritis; British Heart Foundation; Medical Research Council</t>
  </si>
  <si>
    <t>https://www.cambridge.org/core/services/aop-cambridge-core/content/view/A00E32E32B0FB324075CF2CF0973687F/S0007125019001533a.pdf/div-class-title-shining-the-light-on-eating-disorders-incidence-prognosis-and-profiling-of-patients-in-primary-and-secondary-care-national-data-linkage-study-div.pdf</t>
  </si>
  <si>
    <t>https://app.dimensions.ai/details/publication/pub.1117657406</t>
  </si>
  <si>
    <t>Nutrition; Eating Disorders; Serious Mental Illness; Mental Health; Clinical Research; Brain Disorders</t>
  </si>
  <si>
    <t>pub.1115014541</t>
  </si>
  <si>
    <t>10.1093/eurheartj/ehz388</t>
  </si>
  <si>
    <t>31195408</t>
  </si>
  <si>
    <t>PMC6945523</t>
  </si>
  <si>
    <t>Body mass index and body composition in relation to 14 cardiovascular conditions in UK Biobank: a Mendelian randomization study</t>
  </si>
  <si>
    <t>AIMS: The causal role of adiposity for several cardiovascular diseases (CVDs) is unclear. Our primary aim was to apply the Mendelian randomization design to investigate the associations of body mass index (BMI) with 13 CVDs and arterial hypertension. We also assessed the roles of fat mass and fat-free mass on the same outcomes.
METHODS AND RESULTS: Single-nucleotide polymorphisms associated with BMI and fat mass and fat-free mass indices were used as instrumental variables to estimate the associations with the cardiovascular conditions among 367 703 UK Biobank participants. After correcting for multiple testing, genetically predicted BMI was significantly positively associated with eight outcomes, including and with decreasing magnitude of association: aortic valve stenosis, heart failure, deep vein thrombosis, arterial hypertension, peripheral artery disease, coronary artery disease, atrial fibrillation, and pulmonary embolism. The odds ratio (OR) per 1 kg/m2 increase in BMI ranged from 1.06 [95% confidence interval (CI) 1.02-1.11; P = 2.6 × 10-3] for pulmonary embolism to 1.13 (95% CI 1.05-1.21; P = 1.2 × 10-3) for aortic valve stenosis. There was suggestive evidence of positive associations of genetically predicted fat mass index with nine outcomes (P</t>
  </si>
  <si>
    <t>This research was conducted using the UK Biobank study under Application Number 29202.</t>
  </si>
  <si>
    <t>Adult; Aged; Biological Specimen Banks; Body Mass Index; Cardiovascular Diseases; Female; Genome-Wide Association Study; Humans; Incidence; Male; Mendelian Randomization Analysis; Middle Aged; Obesity; Polymorphism, Single Nucleotide; Risk Assessment; Risk Factors; United Kingdom</t>
  </si>
  <si>
    <t>2019-06-13</t>
  </si>
  <si>
    <t>41</t>
  </si>
  <si>
    <t>221-226</t>
  </si>
  <si>
    <t>Larsson, Susanna C; Bäck, Magnus; Rees, Jessica M B; Mason, Amy M; Burgess, Stephen</t>
  </si>
  <si>
    <t>Larsson, Susanna C (Unit of Cardiovascular and Nutritional Epidemiology, Institute of Environmental Medicine, Karolinska Institutet, Nobels väg 13, SE Stockholm, Sweden; Department of Surgical Sciences, Uppsala University, Uppsala, Sweden); Bäck, Magnus (Department of Medicine, Center for Molecular Medicine, Karolinska Institutet, Stockholm, Sweden; Heart and Vascular Theme – Division of Valvular and Coronary Disease, Karolinska University Hospital, Stockholm, Sweden); Rees, Jessica M B (Department of Public Health and Primary Care, University of Cambridge, Cambridge, UK; Edinburgh Clinical Trials Unit, Usher, Institute of Population Health Sciences and Informatics, University of Edinburgh, Edinburgh, UK); Mason, Amy M (Department of Public Health and Primary Care, University of Cambridge, Cambridge, UK); Burgess, Stephen (Department of Public Health and Primary Care, University of Cambridge, Cambridge, UK; MRC Biostatistics Unit, University of Cambridge, UK)</t>
  </si>
  <si>
    <t>Larsson, Susanna C (Karolinska Institute; Uppsala University); Bäck, Magnus (Karolinska Institute; Karolinska University Hospital); Rees, Jessica M B (University of Cambridge; University of Edinburgh); Mason, Amy M (University of Cambridge); Burgess, Stephen (University of Cambridge; University of Cambridge)</t>
  </si>
  <si>
    <t>Karolinska Institute; University of Edinburgh; Uppsala University; University of Cambridge; Karolinska University Hospital</t>
  </si>
  <si>
    <t>grid.4714.6; grid.4305.2; grid.8993.b; grid.5335.0; grid.24381.3c</t>
  </si>
  <si>
    <t>Stockholm; Edinburgh; Uppsala; Cambridge; Stockholm</t>
  </si>
  <si>
    <t>Sweden; United Kingdom; Sweden; United Kingdom; Sweden</t>
  </si>
  <si>
    <t>Wellcome Trust; Swedish Research Council for Health Working Life and Welfare; Royal Society; Medical Research Council; National Institute for Health Research; Swedish Research Council; British Heart Foundation</t>
  </si>
  <si>
    <t>United Kingdom; Sweden; United Kingdom; United Kingdom; United Kingdom; Sweden; United Kingdom</t>
  </si>
  <si>
    <t>grant.5142692; grant.7612124; grant.8531072</t>
  </si>
  <si>
    <t>BHF-RG/13/13/30194; MC_UU_00002/7; BHF-RG/18/13/33946</t>
  </si>
  <si>
    <t>https://doi.org/10.1093/eurheartj/ehz388</t>
  </si>
  <si>
    <t>https://app.dimensions.ai/details/publication/pub.1115014541</t>
  </si>
  <si>
    <t>Obesity; Clinical Research; Prevention; Aging; Heart Disease; Cardiovascular; Nutrition</t>
  </si>
  <si>
    <t>pub.1116868424</t>
  </si>
  <si>
    <t>10.1152/physiolgenomics.00012.2019</t>
  </si>
  <si>
    <t>31172864</t>
  </si>
  <si>
    <t>PMC6732415</t>
  </si>
  <si>
    <t>Differentially expressed genes for atrial fibrillation identified by RNA sequencing from paired human left and right atrial appendages</t>
  </si>
  <si>
    <t>Atrial fibrillation is a significant worldwide contributor to cardiovascular morbidity and mortality. Few studies have investigated the differences in gene expression between the left and right atrial appendages, leaving their characterization largely unexplored. In this study, differential gene expression was investigated in atrial fibrillation and sinus rhythm using left and right atrial appendages from the same patients. RNA sequencing was performed on the left and right atrial appendages from five sinus rhythm (SR) control patients and five permanent AF case patients. Differential gene expression in both the left and right atrial appendages was analyzed using the Bioconductor package edgeR. A selection of differentially expressed genes, with relevance to atrial fibrillation, were further validated using quantitative RT-PCR. The distribution of the samples assessed through principal component analysis showed distinct grouping between left and right atrial appendages and between SR controls and AF cases. Overall 157 differentially expressed genes were identified to be downregulated and 90 genes upregulated in AF. Pathway enrichment analysis indicated a greater involvement of left atrial genes in the Wnt signaling pathway whereas right atrial genes were involved in clathrin-coated vesicle and collagen formation. The differing expression of genes in both left and right atrial appendages indicate that there are different mechanisms for development, support and remodeling of AF within the left and right atria.</t>
  </si>
  <si>
    <t>This works forms part of the research areas contributing to the translational research portfolio of the Cardiovascular Biomedical Research Centre at Barts Health NHS Trust, which is supported and funded by the NIHR. Our thanks go to Victoria Baker as part of the Inflammation in Atrial Fibrillation Study at Barts Health NHS Trust for help identifying suitable patients. Present address for K. Wood: Labcyte Ltd., Cannock, Staffordshire, WS11 9UU, UK.</t>
  </si>
  <si>
    <t>Physiological Genomics</t>
  </si>
  <si>
    <t>American Physiological Society</t>
  </si>
  <si>
    <t>Aged; Aged, 80 and over; Atrial Appendage; Atrial Fibrillation; Clathrin-Coated Vesicles; Cohort Studies; Collagen; Coronary Artery Bypass; Down-Regulation; Female; Humans; Male; Middle Aged; Real-Time Polymerase Chain Reaction; Sequence Analysis, RNA; Signal Transduction; Transcriptome; Up-Regulation; Wnt Signaling Pathway</t>
  </si>
  <si>
    <t>323-332</t>
  </si>
  <si>
    <t>Thomas, Alison M; Cabrera, Claudia P; Finlay, Malcolm; Lall, Kulvinder; Nobles, Muriel; Schilling, Richard J; Wood, Kristie; Mein, Charles A; Barnes, Michael R; Munroe, Patricia B; Tinker, Andrew</t>
  </si>
  <si>
    <t>Thomas, Alison M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Cabrera, Claudia P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Centre for Translational Bioinformatics, William Harvey Research Institute, Barts and the London School of Medicine and Dentistry, London, United Kingdom.); Finlay, Malcolm (NIHR Barts Cardiovascular Biomedical Research Centre, Barts and The London School of Medicine and Dentistry, Queen Mary University of London, London, United Kingdom.; Barts Heart Centre, St. Bartholomew's Hospital, London, United Kingdom.); Lall, Kulvinder (Barts Heart Centre, St. Bartholomew's Hospital, London, United Kingdom.); Nobles, Muriel (Clinical Pharmacology, William Harvey Research Institute, Barts and The London School of Medicine and Dentistry, Queen Mary University of London, London, United Kingdom.); Schilling, Richard J (Barts Heart Centre, St. Bartholomew's Hospital, London, United Kingdom.); Wood, Kristie (Barts and London Genome Centre, School of Medicine and Dentistry, Blizard Institute, London, United Kingdom.); Mein, Charles A (Barts and London Genome Centre, School of Medicine and Dentistry, Blizard Institute, London, United Kingdom.); Barnes, Michael R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Centre for Translational Bioinformatics, William Harvey Research Institute, Barts and the London School of Medicine and Dentistry, London, United Kingdom.); Munroe, Patricia B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Tinker, Andrew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t>
  </si>
  <si>
    <t>Tinker, Andrew (Queen Mary University of London; Queen Mary University of London)</t>
  </si>
  <si>
    <t>Thomas, Alison M (Queen Mary University of London; Queen Mary University of London); Cabrera, Claudia P (Queen Mary University of London; Queen Mary University of London; Queen Mary University of London); Finlay, Malcolm (Queen Mary University of London; St Bartholomew's Hospital); Lall, Kulvinder (St Bartholomew's Hospital); Nobles, Muriel (Queen Mary University of London); Schilling, Richard J (St Bartholomew's Hospital); Wood, Kristie (Queen Mary University of London); Mein, Charles A (Queen Mary University of London); Barnes, Michael R (Queen Mary University of London; Queen Mary University of London; Queen Mary University of London); Munroe, Patricia B (Queen Mary University of London; Queen Mary University of London); Tinker, Andrew (Queen Mary University of London; Queen Mary University of London)</t>
  </si>
  <si>
    <t>Queen Mary University of London; St Bartholomew's Hospital</t>
  </si>
  <si>
    <t>grid.4868.2; grid.416353.6</t>
  </si>
  <si>
    <t>grant.6798533</t>
  </si>
  <si>
    <t>BHF-RG/15/15/31742</t>
  </si>
  <si>
    <t>https://journals.physiology.org/doi/pdf/10.1152/physiolgenomics.00012.2019</t>
  </si>
  <si>
    <t>https://app.dimensions.ai/details/publication/pub.1116868424</t>
  </si>
  <si>
    <t>Genetics; Cardiovascular; Clinical Research; Biotechnology; Heart Disease</t>
  </si>
  <si>
    <t>pub.1113910229</t>
  </si>
  <si>
    <t>10.1093/eurheartj/ehz328</t>
  </si>
  <si>
    <t>31170283</t>
  </si>
  <si>
    <t>PMC6669407</t>
  </si>
  <si>
    <t>Genetically modulated educational attainment and coronary disease risk</t>
  </si>
  <si>
    <t>AIMS: Genetic disposition and lifestyle factors are understood as independent components underlying the risk of multiple diseases. In this study, we aim to investigate the interplay between genetics, educational attainment-an important denominator of lifestyle-and coronary artery disease (CAD) risk.
METHODS AND RESULTS: Based on the effect sizes of 74 genetic variants associated with educational attainment, we calculated a 'genetic education score' in 13 080 cases and 14 471 controls and observed an inverse correlation between the score and risk of CAD [P = 1.52 × 10-8; odds ratio (OR) 0.79, 95% confidence interval (CI) 0.73-0.85 for the higher compared with the lowest score quintile]. We replicated in 146 514 individuals from UK Biobank (P = 1.85 × 10-6) and also found strong associations between the 'genetic education score' with 'modifiable' risk factors including smoking (P = 5.36 × 10-23), body mass index (BMI) (P = 1.66 × 10-30), and hypertension (P = 3.86 × 10-8). Interestingly, these associations were only modestly attenuated by adjustment for years spent in school. In contrast, a model adjusting for BMI and smoking abolished the association signal between the 'genetic education score' and CAD risk suggesting an intermediary role of these two risk factors. Mendelian randomization analyses performed with summary statistics from large genome-wide meta-analyses and sensitivity analysis using 1271 variants affecting educational attainment (OR 0.68 for the higher compared with the lowest score quintile; 95% CI 0.63-0.74; P = 3.99 × 10-21) further strengthened these findings.
CONCLUSION: Genetic variants known to affect educational attainment may have implications for a health-conscious lifestyle later in life and subsequently affect the risk of CAD.</t>
  </si>
  <si>
    <t>We wish to thank Prof. Dr Bertram Müller-Myhsok, Munich, and Prof. Dr John R. Thompson, Leicester for statistical advice. The authors are grateful to UK Biobank for access to data to undertake our study (Project #9922).</t>
  </si>
  <si>
    <t>Coronary Disease; Educational Status; Female; Genetic Predisposition to Disease; Genetic Variation; Genome-Wide Association Study; Humans; Life Style; Male; Mendelian Randomization Analysis; Polymorphism, Single Nucleotide; Risk Factors</t>
  </si>
  <si>
    <t>2413-2420</t>
  </si>
  <si>
    <t>Zeng, Lingyao; Ntalla, Ioanna; Kessler, Thorsten; Kastrati, Adnan; Erdmann, Jeanette; Danesh, John; Watkins, Hugh; Samani, Nilesh J; Deloukas, Panos; Schunkert, Heribert</t>
  </si>
  <si>
    <t>Zeng, Lingyao (Deutsches Herzzentrum München, Klinik für Herz- und Kreislauferkrankungen, Technische Universität München, Lazarettstr. 36, Munich, Germany); Ntalla, Ioanna (Department of Clinical Pharmacology, William Harvey Research Institute, Barts &amp; The London Medical School, Queen Mary University of London, Charterhouse Square, London, UK; Centre for Genomic Health, Queen Mary University of London, Charterhouse Square, London, UK); Kessler, Thorsten (Deutsches Herzzentrum München, Klinik für Herz- und Kreislauferkrankungen, Technische Universität München, Lazarettstr. 36, Munich, Germany; Deutsches Zentrum für Herz- und Kreislaufforschung (DZHK), Partner Site Munich Heart Alliance, Munich, Germany); Kastrati, Adnan (Deutsches Herzzentrum München, Klinik für Herz- und Kreislauferkrankungen, Technische Universität München, Lazarettstr. 36, Munich, Germany; Deutsches Zentrum für Herz- und Kreislaufforschung (DZHK), Partner Site Munich Heart Alliance, Munich, Germany); Erdmann, Jeanette (Institute for Cardiogenetics and University Heart Center Luebeck, University of Lübeck, Maria–Goeppert–Straße 1, Lübeck, Germany; DZHK (German Research Centre for Cardiovascular Research), Partner Site Hamburg/Lübeck/Kiel, Lübeck, Germany); Danesh, John (Department of Public Health and Primary Care, MRC/BHF Cardiovascular Epidemiology Unit, University of Cambridge, Cambridge, UK; Department of Public Health and Primary Care, NIHR Blood and Transplant Research Unit in Donor Health and Genomics, University of Cambridge, Cambridge, UK; Wellcome Trust Sanger Institute, Wellcome Trust Genome Campus, Hinxton, Cambridge, UK); Watkins, Hugh (Division of Cardiovascular Medicine, Radcliffe Department of Medicine, University of Oxford, Oxford, UK; Wellcome Trust Centre for Human Genetics, University of Oxford, Oxford, UK); Samani, Nilesh J (Department of Cardiovascular Sciences, University of Leicester, Leicester, UK; National Institute for Health Research Leicester Cardiovascular Biomedical Research Centre, Leicester, UK); Deloukas, Panos (Department of Clinical Pharmacology, William Harvey Research Institute, Barts &amp; The London Medical School, Queen Mary University of London, Charterhouse Square, London, UK; Centre for Genomic Health, Queen Mary University of London, Charterhouse Square, London, UK; Princess Al-Jawhara Al-Brahim Centre of Excellence in Research of Hereditary Disorders (PACER-HD), King Abdulaziz University, Al-Malae'b St, Jeddah, Saudi Arabia); Schunkert, Heribert (Deutsches Herzzentrum München, Klinik für Herz- und Kreislauferkrankungen, Technische Universität München, Lazarettstr. 36, Munich, Germany; Deutsches Zentrum für Herz- und Kreislaufforschung (DZHK), Partner Site Munich Heart Alliance, Munich, Germany)</t>
  </si>
  <si>
    <t>Zeng, Lingyao (German Heart Centre; Technical University of Munich); Ntalla, Ioanna (Queen Mary University of London; Queen Mary University of London); Kessler, Thorsten (German Heart Centre; Technical University of Munich); Kastrati, Adnan (German Heart Centre; Technical University of Munich); Erdmann, Jeanette (University of Lübeck; German Centre for Cardiovascular Research); Danesh, John (University of Cambridge; University of Cambridge; Wellcome Sanger Institute); Watkins, Hugh (University of Oxford; Wellcome Centre for Human Genetics); Samani, Nilesh J (University of Leicester); Deloukas, Panos (Queen Mary University of London; Queen Mary University of London; King Abdulaziz University); Schunkert, Heribert (German Heart Centre; Technical University of Munich)</t>
  </si>
  <si>
    <t>Queen Mary University of London; Wellcome Centre for Human Genetics; University of Oxford; Wellcome Sanger Institute; University of Cambridge; King Abdulaziz University; German Centre for Cardiovascular Research; University of Lübeck; Technical University of Munich; University of Leicester; German Heart Centre</t>
  </si>
  <si>
    <t>grid.4868.2; grid.270683.8; grid.4991.5; grid.10306.34; grid.5335.0; grid.412125.1; grid.452396.f; grid.4562.5; grid.6936.a; grid.9918.9; grid.472754.7</t>
  </si>
  <si>
    <t>London; Oxford; Oxford; Cambridge; Cambridge; Jeddah; Berlin; Lübeck; Munich; Leicester; Munich</t>
  </si>
  <si>
    <t xml:space="preserve">; ; Oxfordshire; ; ; ; ; Schleswig-Holstein; ; ; </t>
  </si>
  <si>
    <t>United Kingdom; United Kingdom; United Kingdom; United Kingdom; United Kingdom; Saudi Arabia; Germany; Germany; Germany; United Kingdom; Germany</t>
  </si>
  <si>
    <t>Medical Research Council; NHS Blood and Transplant; Federal Ministry of Education and Research; British Heart Foundation; European Commission; German Research Foundation; National Institute for Health Research; Wellcome Trust</t>
  </si>
  <si>
    <t>United Kingdom; United Kingdom; Germany; United Kingdom; Belgium; Germany; United Kingdom; United Kingdom</t>
  </si>
  <si>
    <t>grant.5142692; grant.5138169; grant.8531072</t>
  </si>
  <si>
    <t>BHF-RG/13/13/30194; BHF-RG/14/5/30893; BHF-RG/18/13/33946</t>
  </si>
  <si>
    <t>https://academic.oup.com/eurheartj/article-pdf/40/29/2413/29024339/ehz328.pdf</t>
  </si>
  <si>
    <t>https://app.dimensions.ai/details/publication/pub.1113910229</t>
  </si>
  <si>
    <t>Prevention; Cardiovascular; Clinical Research; Heart Disease; Human Genome; Genetics; Heart Disease - Coronary Heart Disease</t>
  </si>
  <si>
    <t>pub.1116078524</t>
  </si>
  <si>
    <t>10.1038/s41588-019-0407-x</t>
  </si>
  <si>
    <t>31152163</t>
  </si>
  <si>
    <t>PMC6698888</t>
  </si>
  <si>
    <t>A catalog of genetic loci associated with kidney function from analyses of a million individuals</t>
  </si>
  <si>
    <t>Chronic kidney disease (CKD) is responsible for a public health burden with multi-systemic complications. Through trans-ancestry meta-analysis of genome-wide association studies of estimated glomerular filtration rate (eGFR) and independent replication (n = 1,046,070), we identified 264 associated loci (166 new). Of these, 147 were likely to be relevant for kidney function on the basis of associations with the alternative kidney function marker blood urea nitrogen (n = 416,178). Pathway and enrichment analyses, including mouse models with renal phenotypes, support the kidney as the main target organ. A genetic risk score for lower eGFR was associated with clinically diagnosed CKD in 452,264 independent individuals. Colocalization analyses of associations with eGFR among 783,978 European-ancestry individuals and gene expression across 46 human tissues, including tubulo-interstitial and glomerular kidney compartments, identified 17 genes differentially expressed in kidney. Fine-mapping highlighted missense driver variants in 11 genes and kidney-specific regulatory variants. These results provide a comprehensive priority list of molecular targets for translational research.</t>
  </si>
  <si>
    <t>We thank D. Di Domizio (Eurac Research) and J. Knaus (University of Freiburg) for IT assistance and T. Johnson (GlaxoSmithKline) for sharing his code and discussion on credible set fine-mapping and colocalization analysis. This research has been conducted using the UK Biobank resource under application number 20272. Study-specific acknowledgements and funding sources are listed in the Supplementary Information.</t>
  </si>
  <si>
    <t>Chromosome Mapping; European Continental Ancestry Group; Genetic Association Studies; Genetic Predisposition to Disease; Genome-Wide Association Study; Glomerular Filtration Rate; Humans; Inheritance Patterns; Kidney Function Tests; Phenotype; Polymorphism, Single Nucleotide; Quantitative Trait Loci; Quantitative Trait, Heritable; Renal Insufficiency, Chronic; Uromodulin</t>
  </si>
  <si>
    <t>2019-05-31</t>
  </si>
  <si>
    <t>957-972</t>
  </si>
  <si>
    <t>Wuttke, Matthias; Li, Yong; Li, Man; Sieber, Karsten B.; Feitosa, Mary F.; Gorski, Mathias; Tin, Adrienne; Wang, Lihua; Chu, Audrey Y.; Hoppmann, Anselm; Kirsten, Holger; Giri, Ayush; Chai, Jin-Fang; Sveinbjornsson, Gardar; Tayo, Bamidele O.; Nutile, Teresa; Fuchsberger, Christian; Marten, Jonathan; Cocca, Massimiliano; Ghasemi, Sahar; Xu, Yizhe; Horn, Katrin; Noce, Damia; van der Most, Peter J.; Sedaghat, Sanaz; Yu, Zhi; Akiyama, Masato; Afaq, Saima; Ahluwalia, Tarunveer S.; Almgren, Peter; Amin, Najaf; Ärnlöv, Johan; Bakker, Stephan J. L.; Bansal, Nisha; Baptista, Daniela; Bergmann, Sven; Biggs, Mary L.; Biino, Ginevra; Boehnke, Michael; Boerwinkle, Eric; Boissel, Mathilde; Bottinger, Erwin P.; Boutin, Thibaud S.; Brenner, Hermann; Brumat, Marco; Burkhardt, Ralph; Butterworth, Adam S.; Campana, Eric; Campbell, Archie; Campbell, Harry; Canouil, Mickaël; Carroll, Robert J.; Catamo, Eulalia; Chambers, John C.; Chee, Miao-Ling; Chee, Miao-Li; Chen, Xu; Cheng, Ching-Yu; Cheng, Yurong; Christensen, Kaare; Cifkova, Renata; Ciullo, Marina; Concas, Maria Pina; Cook, James P.; Coresh, Josef; Corre, Tanguy; Sala, Cinzia Felicita; Cusi, Daniele; Danesh, John; Daw, E. Warwick; de Borst, Martin H.; De Grandi, Alessandro; de Mutsert, Renée; de Vries, Aiko P. J.; Degenhardt, Frauke; Delgado, Graciela; Demirkan, Ayse; Di Angelantonio, Emanuele; Dittrich, Katalin; Divers, Jasmin; Dorajoo, Rajkumar; Eckardt, Kai-Uwe; Ehret, Georg; Elliott, Paul; Endlich, Karlhans; Evans, Michele K.; Felix, Janine F.; Foo, Valencia Hui Xian; Franco, Oscar H.; Franke, Andre; Freedman, Barry I.; Freitag-Wolf, Sandra; Friedlander, Yechiel; Froguel, Philippe; Gansevoort, Ron T.; Gao, He; Gasparini, Paolo; Gaziano, J. Michael; Giedraitis, Vilmantas; Gieger, Christian; Girotto, Giorgia; Giulianini, Franco; Gögele, Martin; Gordon, Scott D.; Gudbjartsson, Daniel F.; Gudnason, Vilmundur; Haller, Toomas; Hamet, Pavel; Harris, Tamara B.; Hartman, Catharina A.; Hayward, Caroline; Hellwege, Jacklyn N.; Heng, Chew-Kiat; Hicks, Andrew A.; Hofer, Edith; Huang, Wei; Hutri-Kähönen, Nina; Hwang, Shih-Jen; Ikram, M. Arfan; Indridason, Olafur S.; Ingelsson, Erik; Ising, Marcus; Jaddoe, Vincent W. V.; Jakobsdottir, Johanna; Jonas, Jost B.; Joshi, Peter K.; Josyula, Navya Shilpa; Jung, Bettina; Kähönen, Mika; Kamatani, Yoichiro; Kammerer, Candace M.; Kanai, Masahiro; Kastarinen, Mika; Kerr, Shona M.; Khor, Chiea-Chuen; Kiess, Wieland; Kleber, Marcus E.; Koenig, Wolfgang; Kooner, Jaspal S.; Körner, Antje; Kovacs, Peter; Kraja, Aldi T.; Krajcoviechova, Alena; Kramer, Holly; Krämer, Bernhard K.; Kronenberg, Florian; Kubo, Michiaki; Kühnel, Brigitte; Kuokkanen, Mikko; Kuusisto, Johanna; La Bianca, Martina; Laakso, Markku; Lange, Leslie A.; Langefeld, Carl D.; Lee, Jeannette Jen-Mai; Lehne, Benjamin; Lehtimäki, Terho; Lieb, Wolfgang; ; Lim, Su-Chi; Lind, Lars; Lindgren, Cecilia M.; Liu, Jun; Liu, Jianjun; Loeffler, Markus; Loos, Ruth J. F.; Lucae, Susanne; Lukas, Mary Ann; Lyytikäinen, Leo-Pekka; Mägi, Reedik; Magnusson, Patrik K. E.; Mahajan, Anubha; Martin, Nicholas G.; Martins, Jade; März, Winfried; Mascalzoni, Deborah; Matsuda, Koichi; Meisinger, Christa; Meitinger, Thomas; Melander, Olle; Metspalu, Andres; Mikaelsdottir, Evgenia K.; Milaneschi, Yuri; Miliku, Kozeta; Mishra, Pashupati P.; ; Mohlke, Karen L.; Mononen, Nina; Montgomery, Grant W.; Mook-Kanamori, Dennis O.; Mychaleckyj, Josyf C.; Nadkarni, Girish N.; Nalls, Mike A.; Nauck, Matthias; Nikus, Kjell; Ning, Boting; Nolte, Ilja M.; Noordam, Raymond; O’Connell, Jeffrey; O’Donoghue, Michelle L.; Olafsson, Isleifur; Oldehinkel, Albertine J.; Orho-Melander, Marju; Ouwehand, Willem H.; Padmanabhan, Sandosh; Palmer, Nicholette D.; Palsson, Runolfur; Penninx, Brenda W. J. H.; Perls, Thomas; Perola, Markus; Pirastu, Mario; Pirastu, Nicola; Pistis, Giorgio; Podgornaia, Anna I.; Polasek, Ozren; Ponte, Belen; Porteous, David J.; Poulain, Tanja; Pramstaller, Peter P.; Preuss, Michael H.; Prins, Bram P.; Province, Michael A.; Rabelink, Ton J.; Raffield, Laura M.; Raitakari, Olli T.; Reilly, Dermot F.; Rettig, Rainer; Rheinberger, Myriam; Rice, Kenneth M.; Ridker, Paul M.; Rivadeneira, Fernando; Rizzi, Federica; Roberts, David J.; Robino, Antonietta; Rossing, Peter; Rudan, Igor; Rueedi, Rico; Ruggiero, Daniela; Ryan, Kathleen A.; Saba, Yasaman; Sabanayagam, Charumathi; Salomaa, Veikko; Salvi, Erika; Saum, Kai-Uwe; Schmidt, Helena; Schmidt, Reinhold; Schöttker, Ben; Schulz, Christina-Alexandra; Schupf, Nicole; Shaffer, Christian M.; Shi, Yuan; Smith, Albert V.; Smith, Blair H.; Soranzo, Nicole; Spracklen, Cassandra N.; Strauch, Konstantin; Stringham, Heather M.; Stumvoll, Michael; Svensson, Per O.; Szymczak, Silke; Tai, E-Shyong; Tajuddin, Salman M.; Tan, Nicholas Y. Q.; Taylor, Kent D.; Teren, Andrej; Tham, Yih-Chung; Thiery, Joachim; Thio, Chris H. L.; Thomsen, Hauke; Thorleifsson, Gudmar; Toniolo, Daniela; Tönjes, Anke; Tremblay, Johanne; Tzoulaki, Ioanna; Uitterlinden, André G.; Vaccargiu, Simona; van Dam, Rob M.; van der Harst, Pim; van Duijn, Cornelia M.; Velez Edward, Digna R.; Verweij, Niek; Vogelezang, Suzanne; Völker, Uwe; Vollenweider, Peter; Waeber, Gerard; Waldenberger, Melanie; Wallentin, Lars; Wang, Ya Xing; Wang, Chaolong; Waterworth, Dawn M.; Bin Wei, Wen; White, Harvey; Whitfield, John B.; Wild, Sarah H.; Wilson, James F.; Wojczynski, Mary K.; Wong, Charlene; Wong, Tien-Yin; Xu, Liang; Yang, Qiong; Yasuda, Masayuki; Yerges-Armstrong, Laura M.; Zhang, Weihua; Zonderman, Alan B.; Rotter, Jerome I.; Bochud, Murielle; Psaty, Bruce M.; Vitart, Veronique; Wilson, James G.; Dehghan, Abbas; Parsa, Afshin; Chasman, Daniel I.; Ho, Kevin; Morris, Andrew P.; Devuyst, Olivier; Akilesh, Shreeram; Pendergrass, Sarah A.; Sim, Xueling; Böger, Carsten A.; Okada, Yukinori; Edwards, Todd L.; Snieder, Harold; Stefansson, Kari; Hung, Adriana M.; Heid, Iris M.; Scholz, Markus; Teumer, Alexander; Köttgen, Anna; Pattaro, Cristian</t>
  </si>
  <si>
    <t>Wuttke, Matthias (Institute of Genetic Epidemiology, Department of Biometry, Epidemiology and Medical Bioinformatics, Faculty of Medicine and Medical Center–University of Freiburg, Freiburg, Germany; Renal Division, Department of Medicine IV, Faculty of Medicine and Medical Center–University of Freiburg, Freiburg, Germany); Li, Yong (Institute of Genetic Epidemiology, Department of Biometry, Epidemiology and Medical Bioinformatics, Faculty of Medicine and Medical Center–University of Freiburg, Freiburg, Germany); Li, Man (Division of Nephrology and Hypertension, Department of Medicine, University of Utah, Salt Lake City, USA); Sieber, Karsten B. (Target Sciences–Genetics, GlaxoSmithKline, Collegeville, PA, USA); Feitosa, Mary F. (Division of Statistical Genomics, Department of Genetics, Washington University School of Medicine, St. Louis, MO, USA); Gorski, Mathias (Department of Nephrology, University Hospital Regensburg, Regensburg, Germany; Department of Genetic Epidemiology, University of Regensburg, Regensburg, Germany); Tin, Adrienne (Department of Epidemiology, Johns Hopkins Bloomberg School of Public Health, Baltimore, MD, USA; Welch Center for Prevention, Epidemiology and Clinical Research, Baltimore, MD, USA); Wang, Lihua (Division of Statistical Genomics, Department of Genetics, Washington University School of Medicine, St. Louis, MO, USA); Chu, Audrey Y. (Genetics, Merck &amp; Co., Inc, Kenilworth, NJ, USA); Hoppmann, Anselm (Institute of Genetic Epidemiology, Department of Biometry, Epidemiology and Medical Bioinformatics, Faculty of Medicine and Medical Center–University of Freiburg, Freiburg, Germany); Kirsten, Holger (Institute for Medical Informatics, Statistics and Epidemiology, University of Leipzig, Leipzig, Germany; LIFE Research Center for Civilization Diseases, University of Leipzig, Leipzig, Germany); Giri, Ayush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Chai, Jin-Fang (Saw Swee Hock School of Public Health, National University of Singapore and National University Health System, Singapore, Singapore); Sveinbjornsson, Gardar (deCODE Genetics/Amgen, Inc., Reykjavik, Iceland); Tayo, Bamidele O. (Department of Public Health Sciences, Loyola University Chicago, Maywood, IL, USA); Nutile, Teresa (Institute of Genetics and Biophysics ‘Adriano Buzzati-Traverso’–CNR, Naples, Italy); Fuchsberger, Christian (Eurac Research, Institute for Biomedicine (affiliated with the University of Lübeck), Bolzano, Italy); Marten, Jonathan (Medical Research Council Human Genetics Unit, Institute of Genetics and Molecular Medicine, University of Edinburgh, Edinburgh, UK); Cocca, Massimiliano (Institute for Maternal and Child Health, IRCCS ‘Burlo Garofolo’, Trieste, Italy); Ghasemi, Sahar (Institute for Community Medicine, University Medicine Greifswald, Greifswald, Germany; DZHK (German Center for Cardiovascular Research), partner site Greifswald, Greifswald, Germany); Xu, Yizhe (Division of Nephrology and Hypertension, Department of Medicine, University of Utah, Salt Lake City, USA); Horn, Katrin (Institute for Medical Informatics, Statistics and Epidemiology, University of Leipzig, Leipzig, Germany; LIFE Research Center for Civilization Diseases, University of Leipzig, Leipzig, Germany); Noce, Damia (Eurac Research, Institute for Biomedicine (affiliated with the University of Lübeck), Bolzano, Italy); van der Most, Peter J. (Department of Epidemiology, University of Groningen, University Medical Center Groningen, Groningen, the Netherlands); Sedaghat, Sanaz (Department of Epidemiology, Erasmus MC, University Medical Center Rotterdam, Rotterdam, the Netherlands); Yu, Zhi (Department of Epidemiology, Johns Hopkins Bloomberg School of Public Health, Baltimore, MD, USA; Department of Biostatistics, Johns Hopkins Bloomberg School of Public Health, Baltimore, MD, USA); Akiyama, Masato (Laboratory for Statistical Analysis, RIKEN Center for Integrative Medical Sciences (IMS), Yokohama, Japan; Department of Ophthalmology, Graduate School of Medical Sciences, Kyushu University, Fukuoka, Japan); Afaq, Saima (Department of Epidemiology and Biostatistics, Faculty of Medicine, School of Public Health, Imperial College London, London, UK; Institute of Public Health &amp; Social Sciences, Khyber Medical University, Peshawar, Pakistan); Ahluwalia, Tarunveer S. (Steno Diabetes Center Copenhagen, Gentofte, Denmark); Almgren, Peter (Diabetes and Cardiovascular Disease–Genetic Epidemiology, Department of Clincial Sciences in Malmö, Lund University, Malmö, Sweden); Amin, Najaf (Department of Epidemiology, Erasmus MC, University Medical Center Rotterdam, Rotterdam, the Netherlands); Ärnlöv, Johan (Division of Family Medicine and Primary Care, Department of Neurobiology, Care Sciences and Society, Karolinska Institutet, Stockholm, Sweden; School of Health and Social Studies, Dalarna University, Stockholm, Sweden); Bakker, Stephan J. L. (Division of Nephrology, Department of Internal Medicine, University of Groningen, University Medical Center Groningen, Groningen, the Netherlands); Bansal, Nisha (Division of Nephrology, University of Washington, Seattle, WA, USA; Kidney Research Institute, University of Washington, Seattle, WA, USA); Baptista, Daniela (Cardiology, Geneva University Hospitals, Geneva, Switzerland); Bergmann, Sven (Department of Computational Biology, University of Lausanne, Lausanne, Switzerland; Swiss Institute of Bioinformatics, Lausanne, Switzerland; Department of Integrative Biomedical Sciences, University of Cape Town, Cape Town, South Africa); Biggs, Mary L. (Cardiovascular Health Research Unit, Department of Medicine, University of Washington, Seattle, WA, USA; Department of Biostatistics, University of Washington, Seattle, WA, USA); Biino, Ginevra (Institute of Molecular Genetics, National Research Council of Italy, Pavia, Italy); Boehnke, Michael (Department of Biostatistics and Center for Statistical Genetics, University of Michigan, Ann Arbor, MI, USA); Boerwinkle, Eric (Human Genetics Center, University of Texas Health Science Center, Houston, TX, USA); Boissel, Mathilde (CNRS UMR 8199, European Genomic Institute for Diabetes (EGID), Institut Pasteur de Lille, University of Lille, Lille, France); Bottinger, Erwin P. (Charles Bronfman Institute for Personalized Medicine, Icahn School of Medicine at Mount Sinai, New York, NY, USA; Digital Health Center, Hasso Plattner Institute and University of Potsdam, Potsdam, Germany); Boutin, Thibaud S. (Medical Research Council Human Genetics Unit, Institute of Genetics and Molecular Medicine, University of Edinburgh, Edinburgh, UK); Brenner, Hermann (Division of Clinical Epidemiology and Aging Research, German Cancer Research Center (DKFZ), Heidelberg, Germany; Network Aging Research, University of Heidelberg, Heidelberg, Germany); Brumat, Marco (Department of Medicine, Surgery and Health Sciences, University of Trieste, Trieste, Italy); Burkhardt, Ralph (LIFE Research Center for Civilization Diseases, University of Leipzig, Leipzig, Germany; Institute of Laboratory Medicine, Clinical Chemistry and Molecular Diagnostics, University of Leipzig, Leipzig, Germany; Institute of Clinical Chemistry and Laboratory Medicine, University Hospital Regensburg, Regensburg, Germany);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Campana, Eric (Department of Medicine, Surgery and Health Sciences, University of Trieste, Trieste, Italy); Campbell, Archie (Center for Genomic and Experimental Medicine, Institute of Genetics and Molecular Medicine, University of Edinburgh, Edinburgh, UK); Campbell, Harry (Center for Global Health Research, Usher Institute of Population Health Sciences and Informatics, University of Edinburgh, Edinburgh, UK); Canouil, Mickaël (CNRS UMR 8199, European Genomic Institute for Diabetes (EGID), Institut Pasteur de Lille, University of Lille, Lille, France); Carroll, Robert J. (Department of Biomedical Informatics, Vanderbilt University Medical Center, Nashville, TN, USA); Catamo, Eulalia (Institute for Maternal and Child Health, IRCCS ‘Burlo Garofolo’, Trieste, Italy); Chambers, John C. (Department of Epidemiology and Biostatistics, Faculty of Medicine, School of Public Health, Imperial College London, London, UK; Lee Kong Chian School of Medicine, Nanyang Technological University, Singapore, Singapore; Department of Cardiology, Ealing Hospital, Middlesex, UK; Imperial College Healthcare NHS Trust, Imperial College London, London, UK; MRC–PHE Center for Environment and Health, School of Public Health, Imperial College London, London, UK); Chee, Miao-Ling (Singapore Eye Research Institute, Singapore National Eye Center, Singapore, Singapore); Chee, Miao-Li (Singapore Eye Research Institute, Singapore National Eye Center, Singapore, Singapore); Chen, Xu (Department of Medical Epidemiology and Biostatistics, Karolinska Institutet, Stockholm, Sweden); Cheng, Ching-Yu (Singapore Eye Research Institute, Singapore National Eye Center, Singapore, Singapore; Ophthalmology and Visual Sciences Academic Clinical Program (Eye ACP), Duke–NUS Medical School, Singapore, Singapore; Department of Ophthalmology, Yong Loo Lin School of Medicine, National University of Singapore and National University Health System, Singapore, Singapore); Cheng, Yurong (Institute of Genetic Epidemiology, Department of Biometry, Epidemiology and Medical Bioinformatics, Faculty of Medicine and Medical Center–University of Freiburg, Freiburg, Germany); Christensen, Kaare (Unit of Epidemiology, Biostatistics and Biodemography, Department of Public Health, Southern Denmark University, Odense, Denmark); Cifkova, Renata (Center for Cardiovascular Prevention, Charles University in Prague, First Faculty of Medicine and Thomayer Hospital, Prague, Czech Republic; Department of Medicine II, Charles University in Prague, First Faculty of Medicine, Prague, Czech Republic); Ciullo, Marina (Institute of Genetics and Biophysics ‘Adriano Buzzati-Traverso’–CNR, Naples, Italy; IRCCS Neuromed, Pozzilli, Italy); Concas, Maria Pina (Institute for Maternal and Child Health, IRCCS ‘Burlo Garofolo’, Trieste, Italy); Cook, James P. (Department of Biostatistics, University of Liverpool, Liverpool, UK); Coresh, Josef (Department of Epidemiology, Johns Hopkins Bloomberg School of Public Health, Baltimore, MD, USA); Corre, Tanguy (Department of Computational Biology, University of Lausanne, Lausanne, Switzerland; Swiss Institute of Bioinformatics, Lausanne, Switzerland; Institute of Social and Preventive Medicine, Lausanne University Hospital, Lausanne, Switzerland); Sala, Cinzia Felicita (San Raffaele Research Institute, Milan, Italy); Cusi, Daniele (Institute of Biomedical Technologies, National Research Council of Italy, Milan, Italy; Bio4Dreams–Business Nursery for Life Sciences, Milan, Italy); Danesh, John (Department of Public Health and Primary Care, School of Clinical Medicine, University of Cambridge, Cambridge, UK); Daw, E. Warwick (Division of Statistical Genomics, Department of Genetics, Washington University School of Medicine, St. Louis, MO, USA); de Borst, Martin H. (Division of Nephrology, Department of Internal Medicine, University of Groningen, University Medical Center Groningen, Groningen, the Netherlands); De Grandi, Alessandro (Eurac Research, Institute for Biomedicine (affiliated with the University of Lübeck), Bolzano, Italy); de Mutsert, Renée (Department of Clinical Epidemiology, Leiden University Medical Center, Leiden, the Netherlands); de Vries, Aiko P. J. (Section of Nephrology, Department of Internal Medicine, Leiden University Medical Center, Leiden, the Netherlands); Degenhardt, Frauke (Institute of Clinical Molecular Biology, Christian-Albrechts-University of Kiel, Kiel, Germany); Delgado, Graciela (Department of Medicine (Nephrology, Hypertensiology, Rheumatology, Endocrinology, Diabetology), Medical Faculty Mannheim, University of Heidelberg, Mannheim, Germany); Demirkan, Ayse (Department of Epidemiology, Erasmus MC, University Medical Center Rotterdam, Rotterdam, the Netherlands); Di Angelantonio, Emanuele (Department of Public Health and Primary Care, University of Cambridge, Cambridge, UK; NHS Blood and Transplant, Cambridge, UK); Dittrich, Katalin (Department of Women and Child Health, Hospital for Children and Adolescents, University of Leipzig, Leipzig, Germany; Center for Pediatric Research, University of Leipzig, Leipzig, Germany); Divers, Jasmin (Public Health Sciences–Biostatistics, Wake Forest School of Medicine, Winston-Salem, NC, USA); Dorajoo, Rajkumar (Genome Institute of Singapore, Agency for Science Technology and Research, Singapore, Singapore); Eckardt, Kai-Uwe (Intensive Care Medicine, Charité, Berlin, Germany; Department of Nephrology and Hypertension, Friedrich Alexander University Erlangen-Nürnberg (FAU), Erlangen, Germany); Ehret, Georg (Cardiology, Geneva University Hospitals, Geneva, Switzerland); Elliott, Paul (Department of Epidemiology and Biostatistics, MRC-PHE Center for Environment and Health, School of Public Health, Imperial College London, London, UK; Imperial College NIHR Biomedical Research Center, Imperial College London, London, UK; Dementia Research Institute, Imperial College London, London, UK; Health Data Research UK–London, London, UK); Endlich, Karlhans (DZHK (German Center for Cardiovascular Research), partner site Greifswald, Greifswald, Germany; Department of Anatomy and Cell Biology, University Medicine Greifswald, Greifswald, Germany); Evans, Michele K. (Laboratory of Epidemiology and Population Sciences, National Institute on Aging, Intramural Research Program, US National Institutes of Health, Baltimore, MD, USA); Felix, Janine F.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Foo, Valencia Hui Xian (Singapore Eye Research Institute, Singapore National Eye Center, Singapore, Singapore); Franco, Oscar H. (Department of Epidemiology, Erasmus MC, University Medical Center Rotterdam, Rotterdam, the Netherlands; Institute of Social and Preventive Medicine (ISPM), University of Bern, Bern, Switzerland); Franke, Andre (Institute of Clinical Molecular Biology, Christian-Albrechts-University of Kiel, Kiel, Germany); Freedman, Barry I. (Section on Nephrology, Internal Medicine, Wake Forest School of Medicine, Winston-Salem, NC, USA); Freitag-Wolf, Sandra (Institute of Medical Informatics and Statistics, Kiel University, University Hospital Schleswig-Holstein, Kiel, Germany); Friedlander, Yechiel (School of Public Health and Community Medicine, Hebrew University of Jerusalem, Jerusalem, Israel); Froguel, Philippe (CNRS UMR 8199, European Genomic Institute for Diabetes (EGID), Institut Pasteur de Lille, University of Lille, Lille, France; Department of Genomics of Common Disease, Imperial College London, London, UK); Gansevoort, Ron T. (Division of Nephrology, Department of Internal Medicine, University of Groningen, University Medical Center Groningen, Groningen, the Netherlands); Gao, He (Department of Epidemiology and Biostatistics, MRC-PHE Center for Environment and Health, School of Public Health, Imperial College London, London, UK); Gasparini, Paolo (Institute for Maternal and Child Health, IRCCS ‘Burlo Garofolo’, Trieste, Italy; Department of Medicine, Surgery and Health Sciences, University of Trieste, Trieste, Italy); Gaziano, J. Michael (Massachusetts Veterans Epidemiology Research and Information Center, VA Cooperative Studies Program, VA Boston Healthcare System, Boston, MA, USA); Giedraitis, Vilmantas (Molecular Geriatrics, Department of Public Health and Caring Sciences, Uppsala University, Uppsala, Sweden); Gieger, Christian (Research Unit of Molecular Epidemiology, Helmholtz Zentrum München–German Research Center for Environmental Health, Neuherberg, Germany; Institute of Epidemiology, Helmholtz Zentrum München—German Research Center for Environmental Health, Neuherberg, Germany; German Center for Diabetes Research (DZD), Neuherberg, Germany); Girotto, Giorgia (Institute for Maternal and Child Health, IRCCS ‘Burlo Garofolo’, Trieste, Italy; Department of Medicine, Surgery and Health Sciences, University of Trieste, Trieste, Italy); Giulianini, Franco (Division of Preventive Medicine, Brigham and Women’s Hospital, Boston, MA, USA); Gögele, Martin (Eurac Research, Institute for Biomedicine (affiliated with the University of Lübeck), Bolzano, Italy); Gordon, Scott D. (QIMR Berghofer Medical Research Institute, Brisbane, Queensland, Australia); Gudbjartsson, Daniel F. (deCODE Genetics/Amgen, Inc., Reykjavik, Iceland); Gudnason, Vilmundur (Icelandic Heart Association, Kopavogur, Iceland; Faculty of Medicine, School of Health Sciences, University of Iceland, Reykjavik, Iceland); Haller, Toomas (Estonian Genome Center, Institute of Genomics, University of Tartu, Tartu, Estonia); Hamet, Pavel (Montreal University Hospital Research Center, CHUM, Montreal, Quebec, Canada; Medpharmgene, Montreal, Quebec, Canada); Harris, Tamara B. (Laboratory of Epidemiology and Population Sciences, National Institute on Aging, Intramural Research Program, US National Institutes of Health, Bethesda, MD, USA); Hartman, Catharina A. (Interdisciplinary Center of Psychopathology and Emotion Regulation (ICPE), University of Groningen, University Medical Center Groningen, Groningen, the Netherlands); Hayward, Caroline (Medical Research Council Human Genetics Unit, Institute of Genetics and Molecular Medicine, University of Edinburgh, Edinburgh, UK); Hellwege, Jacklyn N. (Vanderbilt Genetics Institute, Vanderbilt University Medical Center, Nashville, TN, USA; Division of Epidemiology, Department of Medicine, Vanderbilt Genetics Institute, Vanderbilt University Medical Center, Nashville, TN, USA; Department of Veteran’s Affairs, Tennessee Valley Healthcare System (626)/Vanderbilt University, Nashville, TN, USA); Heng, Chew-Kiat (Department of Paediatrics, Yong Loo Lin School of Medicine, National University of Singapore, Singapore, Singapore; Khoo Teck Puat–National University Children’s Medical Institute, National University Health System, Singapore, Singapore); Hicks, Andrew A. (Eurac Research, Institute for Biomedicine (affiliated with the University of Lübeck), Bolzano, Italy); Hofer, Edith (Clinical Division of Neurogeriatrics, Department of Neurology, Medical University of Graz, Graz, Austria; Institute for Medical Informatics, Statistics and Documentation, Medical University of Graz, Graz, Austria); Huang, Wei (Department of Genetics, Shanghai–MOST Key Laboratory of Health and Disease Genomics, Chinese National Human Genome Center, Shanghai, China; Shanghai Industrial Technology Institute, Shanghai, China); Hutri-Kähönen, Nina (Department of Pediatrics, Tampere University Hospital, Tampere, Finland; Department of Pediatrics, Faculty of Medicine and Life Sciences, University of Tampere, Tampere, Finland); Hwang, Shih-Jen (NHLBI’s Framingham Heart Study, Framingham, MA, USA; The Center for Population Studies, NHLBI, Framingham, MA, USA); Ikram, M. Arfan (Department of Epidemiology, Erasmus MC, University Medical Center Rotterdam, Rotterdam, the Netherlands); Indridason, Olafur S. (Division of Nephrology, Internal Medicine Services, Landspitali–The National University Hospital of Iceland, Reykjavik, Iceland); Ingelsson, Erik (Division of Cardiovascular Medicine, Department of Medicine, Stanford University School of Medicine, Stanford, CA, USA; Stanford Cardiovascular Institute, Stanford University, Stanford, CA, USA; Molecular Epidemiology and Science for Life Laboratory, Department of Medical Sciences, Uppsala University, Uppsala, Sweden; Stanford Diabetes Research Center, Stanford University, Stanford, CA, USA); Ising, Marcus (Max Planck Institute of Psychiatry, Munich, Germany); Jaddoe, Vincent W. V.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Jakobsdottir, Johanna (The Center of Public Health Sciences, University of Iceland, Reykjavík, Iceland); Jonas, Jost B. (Department of Ophthalmology, Medical Faculty Mannheim, University Heidelberg, Mannheim, Germany; Beijing Institute of Ophthalmology, Beijing Key Laboratory of Ophthalmology and Visual Sciences, Beijing Tongren Hospital, Capital Medical University, Beijing, China); Joshi, Peter K. (Center for Global Health Research, Usher Institute of Population Health Sciences and Informatics, University of Edinburgh, Edinburgh, UK); Josyula, Navya Shilpa (Geisinger Research, Biomedical and Translational Informatics Institute, Rockville, MD, USA); Jung, Bettina (Department of Nephrology, University Hospital Regensburg, Regensburg, Germany); Kähönen, Mika (Department of Clinical Physiology, Tampere University Hospital, Tampere, Finland; Department of Clinical Physiology, Finnish Cardiovascular Research Center–Tampere, Faculty of Medicine and Health Technology, Tampere University, Tampere, Finland); Kamatani, Yoichiro (Laboratory for Statistical Analysis, RIKEN Center for Integrative Medical Sciences (IMS), Yokohama, Japan; Kyoto-McGill International Collaborative School in Genomic Medicine, Kyoto University Graduate School of Medicine, Kyoto, Japan); Kammerer, Candace M. (Department of Human Genetics, Graduate School of Public Health, University of Pittsburgh, Pittsburgh, PA, USA); Kanai, Masahiro (Laboratory for Statistical Analysis, RIKEN Center for Integrative Medical Sciences (IMS), Yokohama, Japan; Department of Biomedical Informatics, Harvard Medical School, Boston, MA, USA); Kastarinen, Mika (Department of Medicine, Kuopio University Hospital, Kuopio, Finland); Kerr, Shona M. (Medical Research Council Human Genetics Unit, Institute of Genetics and Molecular Medicine, University of Edinburgh, Edinburgh, UK); Khor, Chiea-Chuen (Singapore Eye Research Institute, Singapore National Eye Center, Singapore, Singapore; Genome Institute of Singapore, Agency for Science Technology and Research, Singapore, Singapore); Kiess, Wieland (LIFE Research Center for Civilization Diseases, University of Leipzig, Leipzig, Germany; Department of Women and Child Health, Hospital for Children and Adolescents, University of Leipzig, Leipzig, Germany; Center for Pediatric Research, University of Leipzig, Leipzig, Germany); Kleber, Marcus E. (Department of Medicine (Nephrology, Hypertensiology, Rheumatology, Endocrinology, Diabetology), Medical Faculty Mannheim, University of Heidelberg, Mannheim, Germany); Koenig, Wolfgang (Deutsches Herzzentrum München, Technische Universität München, Munich, Germany; DZHK (German Center for Cardiovascular Research), Partner Site Munich Heart Alliance, Munich, Germany; Institute of Epidemiology and Biostatistics, University of Ulm, Ulm, Germany); Kooner, Jaspal S. (Department of Cardiology, Ealing Hospital, Middlesex, UK; Imperial College Healthcare NHS Trust, Imperial College London, London, UK; MRC–PHE Center for Environment and Health, School of Public Health, Imperial College London, London, UK; National Heart and Lung Institute, Imperial College London, London, UK); Körner, Antje (LIFE Research Center for Civilization Diseases, University of Leipzig, Leipzig, Germany; Department of Women and Child Health, Hospital for Children and Adolescents, University of Leipzig, Leipzig, Germany; Center for Pediatric Research, University of Leipzig, Leipzig, Germany); Kovacs, Peter (Integrated Research and Treatment Center Adiposity Diseases, University of Leipzig, Leipzig, Germany); Kraja, Aldi T. (Division of Statistical Genomics, Department of Genetics, Washington University School of Medicine, St. Louis, MO, USA); Krajcoviechova, Alena (Center for Cardiovascular Prevention, Charles University in Prague, First Faculty of Medicine and Thomayer Hospital, Prague, Czech Republic; Department of Medicine II, Charles University in Prague, First Faculty of Medicine, Prague, Czech Republic); Kramer, Holly (Department of Public Health Sciences, Loyola University Chicago, Maywood, IL, USA; Division of Nephrology and Hypertension, Loyola University Chicago, Chicago, IL, USA); Krämer, Bernhard K. (Department of Medicine (Nephrology, Hypertensiology, Rheumatology, Endocrinology, Diabetology), Medical Faculty Mannheim, University of Heidelberg, Mannheim, Germany); Kronenberg, Florian (Division of Genetic Epidemiology, Department of Medical Genetics, Molecular and Clinical Pharmacology, Medical University of Innsbruck, Innsbruck, Austria); Kubo, Michiaki (RIKEN Center for Integrative Medical Sciences (IMS), Yokohama (Kanagawa), Japan); Kühnel, Brigitte (Research Unit of Molecular Epidemiology, Helmholtz Zentrum München–German Research Center for Environmental Health, Neuherberg, Germany); Kuokkanen, Mikko (The Department of Public Health Solutions, National Institute for Health and Welfare, Helsinki, Finland; Diabetes and Obesity Research Program, University of Helsinki, Helsinki, Finland); Kuusisto, Johanna (Department of Medicine, Kuopio University Hospital, Kuopio, Finland; Institute of Clinical Medicine, Internal Medicine, University of Eastern Finland, Kuopio, Finland); La Bianca, Martina (Institute for Maternal and Child Health, IRCCS ‘Burlo Garofolo’, Trieste, Italy); Laakso, Markku (Department of Medicine, Kuopio University Hospital, Kuopio, Finland; Institute of Clinical Medicine, Internal Medicine, University of Eastern Finland, Kuopio, Finland); Lange, Leslie A. (Division of Biomedical Informatics and Personalized Medicine, School of Medicine, University of Colorado Denver–Anschutz Medical Campus, Aurora, CO, USA); Langefeld, Carl D. (Public Health Sciences–Biostatistics, Wake Forest School of Medicine, Winston-Salem, NC, USA); Lee, Jeannette Jen-Mai (Saw Swee Hock School of Public Health, National University of Singapore and National University Health System, Singapore, Singapore); Lehne, Benjamin (Department of Epidemiology and Biostatistics, Faculty of Medicine, School of Public Health, Imperial College London, London, UK); Lehtimäki, Terho (Department of Clinical Chemistry, Fimlab Laboratories, Tampere, Finland; Department of Clinical Chemistry, Finnish Cardiovascular Research Center–Tampere, Faculty of Medicine and Life Sciences, University of Tampere, Tampere, Finland); Lieb, Wolfgang (Institute of Epidemiology and Biobank Popgen, Kiel University, Kiel, Germany);  (); Lim, Su-Chi (Saw Swee Hock School of Public Health, National University of Singapore and National University Health System, Singapore, Singapore; Diabetes Center, Khoo Teck Puat Hospital, Singapore, Singapore); Lind, Lars (Cardiovascular Epidemiology, Department of Medical Sciences, Uppsala University, Uppsala, Sweden); Lindgren, Cecilia M. (Nuffield Department of Medicine, University of Oxford, Oxford, UK; Broad Institute of Harvard and MIT, Cambridge, MA, USA); Liu, Jun (Department of Epidemiology, Erasmus MC, University Medical Center Rotterdam, Rotterdam, the Netherlands); Liu, Jianjun (Genome Institute of Singapore, Agency for Science Technology and Research, Singapore, Singapore; Department of Medicine, Yong Loo Lin School of Medicine, National University of Singapore and National University Health System, Singapore, Singapore); Loeffler, Markus (Institute for Medical Informatics, Statistics and Epidemiology, University of Leipzig, Leipzig, Germany; LIFE Research Center for Civilization Diseases, University of Leipzig, Leipzig, Germany); Loos, Ruth J. F. (Charles Bronfman Institute for Personalized Medicine, Icahn School of Medicine at Mount Sinai, New York, NY, USA; The Mindich Child Health and Development Institute, Icahn School of Medicine at Mount Sinai, New York, NY, USA); Lucae, Susanne (Max Planck Institute of Psychiatry, Munich, Germany); Lukas, Mary Ann (Target Sciences—Genetics, GlaxoSmithKline, Albuquerque, NM, USA); Lyytikäinen, Leo-Pekka (Department of Clinical Chemistry, Fimlab Laboratories, Tampere, Finland; Department of Clinical Chemistry, Finnish Cardiovascular Research Center–Tampere, Faculty of Medicine and Life Sciences, University of Tampere, Tampere, Finland); Mägi, Reedik (Estonian Genome Center, Institute of Genomics, University of Tartu, Tartu, Estonia); Magnusson, Patrik K. E. (Department of Medical Epidemiology and Biostatistics, Karolinska Institutet, Stockholm, Sweden); Mahajan, Anubha (Wellcome Trust Center for Human Genetics, University of Oxford, Oxford, UK; Oxford Center for Diabetes, Endocrinology and Metabolism, University of Oxford, Oxford, UK); Martin, Nicholas G. (QIMR Berghofer Medical Research Institute, Brisbane, Queensland, Australia); Martins, Jade (Department of Translational Research in Psychiatry, Max Planck Institute of Psychiatry, Munich, Germany); März, Winfried (Synlab Academy, Synlab Holding Deutschland GmbH, Mannheim, Germany; Clinical Institute of Medical and Chemical Laboratory Diagnostics, Medical University of Graz, Graz, Austria; Medical Clinic V, Medical Faculty Mannheim, University of Heidelberg, Mannheim, Germany); Mascalzoni, Deborah (Eurac Research, Institute for Biomedicine (affiliated with the University of Lübeck), Bolzano, Italy); Matsuda, Koichi (Laboratory of Clinical Genome Sequencing, Graduate School of Frontier Sciences, The University of Tokyo, Tokyo, Japan); Meisinger, Christa (Independent Research Group Clinical Epidemiology, Helmholtz Zentrum München, German Research Center for Environmental Health, Neuherberg, Germany; Chair of Epidemiology, Ludwig- Maximilians-Universität München at UNIKA-T Augsburg, Augsburg, Germany); Meitinger, Thomas (DZHK (German Center for Cardiovascular Research), Partner Site Munich Heart Alliance, Munich, Germany; Institute of Human Genetics, Helmholtz Zentrum München, Neuherberg, Germany; Institute of Human Genetics, Technische Universität München, Munich, Germany); Melander, Olle (Hypertension and Cardiovascular Disease, Department of Clincial Sciences Malmö, Lund University, Malmö, Sweden); Metspalu, Andres (Estonian Genome Center, Institute of Genomics, University of Tartu, Tartu, Estonia); Mikaelsdottir, Evgenia K. (deCODE Genetics/Amgen, Inc., Reykjavik, Iceland); Milaneschi, Yuri (Department of Psychiatry, VU University Medical Center, Amsterdam, the Netherlands); Miliku, Kozeta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Mishra, Pashupati P. (Department of Clinical Chemistry, Fimlab Laboratories, Tampere, Finland; Department of Clinical Chemistry, Finnish Cardiovascular Research Center–Tampere, Faculty of Medicine and Life Sciences, University of Tampere, Tampere, Finland); Mohlke, Karen L. (Department of Genetics, University of North Carolina, Chapel Hill, NC, USA); Mononen, Nina (Department of Clinical Chemistry, Fimlab Laboratories, Tampere, Finland; Department of Clinical Chemistry, Finnish Cardiovascular Research Center–Tampere, Faculty of Medicine and Life Sciences, University of Tampere, Tampere, Finland); Montgomery, Grant W. (Institute for Molecular Bioscience, University of Queensland, St Lucia, Queensland, Australia); Mook-Kanamori, Dennis O. (Department of Clinical Epidemiology, Leiden University Medical Center, Leiden, the Netherlands; Department of Public Health and Primary Care, Leiden University Medical Center, Leiden, the Netherlands); Mychaleckyj, Josyf C. (Center for Public Health Genomics, University of Virginia, Charlottesville, Charlottesville, VA, USA); Nadkarni, Girish N. (Charles Bronfman Institute for Personalized Medicine, Icahn School of Medicine at Mount Sinai, New York, NY, USA; Division of Nephrology, Department of Medicine, Icahn School of Medicine at Mount Sinai, New York, N</t>
  </si>
  <si>
    <t>Köttgen, Anna (University Medical Center Freiburg; Johns Hopkins University)</t>
  </si>
  <si>
    <t>Wuttke, Matthias (University Medical Center Freiburg; University Medical Center Freiburg); Li, Yong (University Medical Center Freiburg); Li, Man (University of Utah); Sieber, Karsten B. (GlaxoSmithKline (United States)); Feitosa, Mary F. (Washington University in St. Louis); Gorski, Mathias (University Hospital Regensburg; University of Regensburg); Tin, Adrienne (Johns Hopkins University); Wang, Lihua (Washington University in St. Louis); Chu, Audrey Y. (MSD (United States)); Hoppmann, Anselm (University Medical Center Freiburg); Kirsten, Holger (Leipzig University; Leipzig University); Giri, Ayush (Vanderbilt University Medical Center; United States Department of Veterans Affairs); Chai, Jin-Fang (National University of Singapore; National University Health System); Sveinbjornsson, Gardar (deCODE Genetics (Iceland)); Tayo, Bamidele O. (Loyola University Chicago); Nutile, Teresa (Institute of Genetics and Biophysics); Fuchsberger, Christian (); Marten, Jonathan (University of Edinburgh); Cocca, Massimiliano (IRCCS Materno Infantile Burlo Garofolo); Ghasemi, Sahar (University of Greifswald; German Centre for Cardiovascular Research); Xu, Yizhe (University of Utah); Horn, Katrin (Leipzig University; Leipzig University); Noce, Damia (); van der Most, Peter J. (University Medical Center Groningen); Sedaghat, Sanaz (Erasmus MC); Yu, Zhi (Johns Hopkins University; Johns Hopkins University); Akiyama, Masato (RIKEN; Kyushu University); Afaq, Saima (Imperial College London; Khyber Medical University); Ahluwalia, Tarunveer S. (Steno Diabetes Center); Almgren, Peter (Lund University); Amin, Najaf (Erasmus MC); Ärnlöv, Johan (Karolinska Institute; Dalarna University); Bakker, Stephan J. L. (University Medical Center Groningen); Bansal, Nisha (University of Washington; University of Washington); Baptista, Daniela (University Hospital of Geneva); Bergmann, Sven (University of Lausanne; Swiss Institute of Bioinformatics; University of Cape Town); Biggs, Mary L. (University of Washington; University of Washington); Biino, Ginevra (Institute of Molecular Genetics); Boehnke, Michael (University of Michigan); Boerwinkle, Eric (The University of Texas Health Science Center at Houston); Boissel, Mathilde (Integrated Genomics and Metabolic Diseases Modeling); Bottinger, Erwin P. (Icahn School of Medicine at Mount Sinai; University of Potsdam); Boutin, Thibaud S. (University of Edinburgh); Brenner, Hermann (German Cancer Research Center; Heidelberg University); Brumat, Marco (University of Trieste); Burkhardt, Ralph (Leipzig University; Leipzig University; University Hospital Regensburg); Butterworth, Adam S. (University of Cambridge; University of Cambridge); Campana, Eric (University of Trieste); Campbell, Archie (University of Edinburgh); Campbell, Harry (University of Edinburgh); Canouil, Mickaël (Integrated Genomics and Metabolic Diseases Modeling); Carroll, Robert J. (Vanderbilt University Medical Center); Catamo, Eulalia (IRCCS Materno Infantile Burlo Garofolo); Chambers, John C. (Imperial College London; Nanyang Technological University; Ealing Hospital; Imperial College London; Imperial College London); Chee, Miao-Ling (Singapore National Eye Center); Chee, Miao-Li (Singapore National Eye Center); Chen, Xu (Karolinska Institute); Cheng, Ching-Yu (Singapore National Eye Center; Duke NUS Graduate Medical School; National University of Singapore; National University Health System); Cheng, Yurong (University Medical Center Freiburg); Christensen, Kaare (University of Southern Denmark); Cifkova, Renata (Charles University; Charles University); Ciullo, Marina (Institute of Genetics and Biophysics; Istituto Neurologico Mediterraneo); Concas, Maria Pina (IRCCS Materno Infantile Burlo Garofolo); Cook, James P. (University of Liverpool); Coresh, Josef (Johns Hopkins University); Corre, Tanguy (University of Lausanne; Swiss Institute of Bioinformatics; Institute of Social and Preventive Medicine); Sala, Cinzia Felicita (); Cusi, Daniele (Institute of Biomedical Technologies); Danesh, John (University of Cambridge); Daw, E. Warwick (Washington University in St. Louis); de Borst, Martin H. (University Medical Center Groningen); De Grandi, Alessandro (); de Mutsert, Renée (Leiden University Medical Center); de Vries, Aiko P. J. (Leiden University Medical Center); Degenhardt, Frauke (Kiel University); Delgado, Graciela (Heidelberg University); Demirkan, Ayse (Erasmus MC); Di Angelantonio, Emanuele (University of Cambridge; NHS Blood and Transplant); Dittrich, Katalin (Leipzig University; Leipzig University); Divers, Jasmin (Wake Forest University); Dorajoo, Rajkumar (Genome Institute of Singapore); Eckardt, Kai-Uwe (Charité - University Medicine Berlin; University of Erlangen-Nuremberg); Ehret, Georg (University Hospital of Geneva); Elliott, Paul (Imperial College London; Imperial College London; Imperial College London; Health Data Research UK); Endlich, Karlhans (German Centre for Cardiovascular Research; University of Greifswald); Evans, Michele K. (National Institute on Aging); Felix, Janine F. (Erasmus MC; Erasmus MC; Erasmus MC); Foo, Valencia Hui Xian (Singapore National Eye Center); Franco, Oscar H. (Erasmus MC; University of Bern); Franke, Andre (Kiel University); Freedman, Barry I. (Wake Forest University); Freitag-Wolf, Sandra (University Hospital Schleswig-Holstein; Kiel University); Friedlander, Yechiel (Hebrew University of Jerusalem); Froguel, Philippe (Integrated Genomics and Metabolic Diseases Modeling; Imperial College London); Gansevoort, Ron T. (University Medical Center Groningen); Gao, He (Imperial College London); Gasparini, Paolo (IRCCS Materno Infantile Burlo Garofolo; University of Trieste); Gaziano, J. Michael (VA Boston Healthcare System); Giedraitis, Vilmantas (Uppsala University); Gieger, Christian (German Center for Diabetes Research); Girotto, Giorgia (IRCCS Materno Infantile Burlo Garofolo; University of Trieste); Giulianini, Franco (Brigham and Women's Hospital); Gögele, Martin (); Gordon, Scott D. (QIMR Berghofer Medical Research Institute); Gudbjartsson, Daniel F. (deCODE Genetics (Iceland)); Gudnason, Vilmundur (Icelandic Heart Association; University of Iceland); Haller, Toomas (University of Tartu); Hamet, Pavel (Centre Hospitalier de l’Université de Montréal); Harris, Tamara B. (National Institutes of Health); Hartman, Catharina A. (University Medical Center Groningen); Hayward, Caroline (University of Edinburgh); Hellwege, Jacklyn N. (Vanderbilt University Medical Center; Vanderbilt University Medical Center; United States Department of Veterans Affairs); Heng, Chew-Kiat (National University of Singapore; National University Health System); Hicks, Andrew A. (); Hofer, Edith (Medical University of Graz; Medical University of Graz); Huang, Wei (Chinese National Human Genome Center; Shanghai Industrial Technology Institute); Hutri-Kähönen, Nina (Tampere University Hospital; Tampere University); Hwang, Shih-Jen (National Heart Lung and Blood Institute; National Heart Lung and Blood Institute); Ikram, M. Arfan (Erasmus MC); Indridason, Olafur S. (National University Hospital of Iceland); Ingelsson, Erik (Stanford University; Stanford University; Uppsala University; Stanford University); Ising, Marcus (Max Planck Institute of Psychiatry); Jaddoe, Vincent W. V. (Erasmus MC; Erasmus MC; Erasmus MC); Jakobsdottir, Johanna (University of Iceland); Jonas, Jost B. (Heidelberg University; Beijing Tongren Hospital; Capital Medical University); Joshi, Peter K. (University of Edinburgh); Josyula, Navya Shilpa (); Jung, Bettina (University Hospital Regensburg); Kähönen, Mika (Tampere University Hospital; Tampere University); Kamatani, Yoichiro (RIKEN; Kyoto University); Kammerer, Candace M. (University of Pittsburgh); Kanai, Masahiro (RIKEN; Harvard University); Kastarinen, Mika (Kuopio University Hospital); Kerr, Shona M. (University of Edinburgh); Khor, Chiea-Chuen (Singapore National Eye Center; Genome Institute of Singapore); Kiess, Wieland (Leipzig University; Leipzig University; Leipzig University); Kleber, Marcus E. (Heidelberg University); Koenig, Wolfgang (Technical University of Munich; German Heart Centre; German Centre for Cardiovascular Research; University of Ulm); Kooner, Jaspal S. (Ealing Hospital; Imperial College London; Imperial College London; Imperial College London); Körner, Antje (Leipzig University; Leipzig University; Leipzig University); Kovacs, Peter (Leipzig University); Kraja, Aldi T. (Washington University in St. Louis); Krajcoviechova, Alena (Charles University; Charles University); Kramer, Holly (Loyola University Chicago; Loyola University Chicago); Krämer, Bernhard K. (Heidelberg University); Kronenberg, Florian (Innsbruck Medical University); Kubo, Michiaki (RIKEN); Kühnel, Brigitte (); Kuokkanen, Mikko (Finnish Institute for Health and Welfare; University of Helsinki); Kuusisto, Johanna (Kuopio University Hospital; University of Eastern Finland); La Bianca, Martina (IRCCS Materno Infantile Burlo Garofolo); Laakso, Markku (Kuopio University Hospital; University of Eastern Finland); Lange, Leslie A. (University of Colorado Anschutz Medical Campus); Langefeld, Carl D. (Wake Forest University); Lee, Jeannette Jen-Mai (National University of Singapore; National University Health System); Lehne, Benjamin (Imperial College London); Lehtimäki, Terho (Tampere University; Tampere University); Lieb, Wolfgang (Kiel University);  (); Lim, Su-Chi (National University of Singapore; National University Health System; Khoo Teck Puat Hospital); Lind, Lars (Uppsala University); Lindgren, Cecilia M. (University of Oxford; Broad Institute); Liu, Jun (Erasmus MC); Liu, Jianjun (Genome Institute of Singapore; National University of Singapore; National University Health System); Loeffler, Markus (Leipzig University; Leipzig University); Loos, Ruth J. F. (Icahn School of Medicine at Mount Sinai; Icahn School of Medicine at Mount Sinai); Lucae, Susanne (Max Planck Institute of Psychiatry); Lukas, Mary Ann (GlaxoSmithKline (United States)); Lyytikäinen, Leo-Pekka (Tampere University; Tampere University); Mägi, Reedik (University of Tartu); Magnusson, Patrik K. E. (Karolinska Institute); Mahajan, Anubha (University of Oxford; University of Oxford); Martin, Nicholas G. (QIMR Berghofer Medical Research Institute); Martins, Jade (Max Planck Institute of Psychiatry); März, Winfried (Medical University of Graz; Heidelberg University); Mascalzoni, Deborah (); Matsuda, Koichi (University of Tokyo); Meisinger, Christa (Helmholtz Zentrum München; Ludwig-Maximilians-Universität in Munich); Meitinger, Thomas (German Centre for Cardiovascular Research; Technical University of Munich); Melander, Olle (Lund University); Metspalu, Andres (University of Tartu); Mikaelsdottir, Evgenia K. (deCODE Genetics (Iceland)); Milaneschi, Yuri (VU University Medical Center); Miliku, Kozeta (Erasmus MC; Erasmus MC; Erasmus MC); Mishra, Pashupati P. (Tampere University; Tampere University); Mohlke, Karen L. (University of North Carolina at Chapel Hill); Mononen, Nina (Tampere University; Tampere University); Montgomery, Grant W. (University of Queensland); Mook-Kanamori, Dennis O. (Leiden University Medical Center; Leiden University Medical Center); Mychaleckyj, Josyf C. (University of Virginia); Nadkarni, Girish N. (Icahn School of Medicine at Mount Sinai; Icahn School of Medicine at Mount Sinai); Nalls, Mike A. (National Institutes of Health); Nauck, Matthias (German Centre for Cardiovascular Research; University of Greifswald); Nikus, Kjell (Tampere University Hospital; Tampere University); Ning, Boting (Boston University); Nolte, Ilja M. (University Medical Center Groningen); Noordam, Raymond (Leiden University Medical Center); O’Connell, Jeffrey (University of Maryland, Baltimore); O’Donoghue, Michelle L. (Brigham and Women's Hospital; Thrombolysis in Myocardial Infarction Study Group); Olafsson, Isleifur (National University Hospital of Iceland); Oldehinkel, Albertine J. (University Medical Center Groningen); Orho-Melander, Marju (Lund University); Ouwehand, Willem H. (University of Cambridge); Padmanabhan, Sandosh (University of Glasgow); Palmer, Nicholette D. (Wake Forest University); Palsson, Runolfur (University of Iceland; National University Hospital of Iceland); Penninx, Brenda W. J. H. (VU University Medical Center); Perls, Thomas (); Perola, Markus (Finnish Institute for Health and Welfare); Pirastu, Mario (Institute of Genetic and Biomedical Research); Pirastu, Nicola (University of Edinburgh); Pistis, Giorgio (University Hospital of Lausanne); Podgornaia, Anna I. (MSD (United States)); Polasek, Ozren (University of Split); Ponte, Belen (University Hospital of Geneva); Porteous, David J. (University of Edinburgh; University of Edinburgh); Poulain, Tanja (Leipzig University); Pramstaller, Peter P. (); Preuss, Michael H. (Icahn School of Medicine at Mount Sinai); Prins, Bram P. (University of Cambridge); Province, Michael A. (Washington University in St. Louis); Rabelink, Ton J. (Leiden University Medical Center; Leiden University Medical Center); Raffield, Laura M. (University of North Carolina at Chapel Hill); Raitakari, Olli T. (Turku University Hospital; University of Turku); Reilly, Dermot F. (MSD (United States)); Rettig, Rainer (University of Greifswald); Rheinberger, Myriam (University Hospital Regensburg); Rice, Kenneth M. (University of Washington); Ridker, Paul M. (Brigham and Women's Hospital; Harvard University); Rivadeneira, Fernando (Erasmus MC; Erasmus MC); Rizzi, Federica (University of Milan); Roberts, David J. (University of Oxford); Robino, Antonietta (IRCCS Materno Infantile Burlo Garofolo); Rossing, Peter (Steno Diabetes Center); Rudan, Igor (University of Edinburgh); Rueedi, Rico (University of Lausanne; Swiss Institute of Bioinformatics); Ruggiero, Daniela (Institute of Genetics and Biophysics; Istituto Neurologico Mediterraneo); Ryan, Kathleen A. (University of Maryland, Baltimore); Saba, Yasaman (Medical University of Graz); Sabanayagam, Charumathi (Singapore National Eye Center); Salomaa, Veikko (Finnish Institute for Health and Welfare); Salvi, Erika (University of Milan; Carlo Besta Neurological Institute); Saum, Kai-Uwe (German Cancer Research Center); Schmidt, Helena (Medical University of Graz); Schmidt, Reinhold (Medical University of Graz); Schöttker, Ben (German Cancer Research Center; Heidelberg University); Schulz, Christina-Alexandra (Lund University); Schupf, Nicole (Columbia University; Columbia University Medical Center); Shaffer, Christian M. (Vanderbilt University Medical Center); Shi, Yuan (Singapore National Eye Center); Smith, Albert V. (University of Iceland); Smith, Blair H. (Ninewells Hospital; University of Dundee); Soranzo, Nicole (Wellcome Sanger Institute); Spracklen, Cassandra N. (University of North Carolina at Chapel Hill); Strauch, Konstantin (Ludwig-Maximilians-Universität in Munich); Stringham, Heather M. (University of Michigan); Stumvoll, Michael (Leipzig University); Svensson, Per O. (Stockholm South General Hospital); Szymczak, Silke (University Hospital Schleswig-Holstein; Kiel University); Tai, E-Shyong (National University of Singapore; National University Health System; National University of Singapore; National University Health System; Duke NUS Graduate Medical School); Tajuddin, Salman M. (National Institute on Aging); Tan, Nicholas Y. Q. (Singapore National Eye Center); Taylor, Kent D. (Los Angeles Biomedical Research Institute); Teren, Andrej (Leipzig University; Leipzig University); Tham, Yih-Chung (Singapore National Eye Center); Thiery, Joachim (Leipzig University; Leipzig University); Thio, Chris H. L. (University Medical Center Groningen); Thomsen, Hauke (German Cancer Research Center); Thorleifsson, Gudmar (deCODE Genetics (Iceland)); Toniolo, Daniela (); Tönjes, Anke (Leipzig University); Tremblay, Johanne (Centre Hospitalier de l’Université de Montréal); Tzoulaki, Ioanna (Imperial College London; University of Ioannina); Uitterlinden, André G. (Erasmus MC); Vaccargiu, Simona (Institute of Genetic and Biomedical Research); van Dam, Rob M. (National University of Singapore; National University Health System; National University of Singapore; National University Health System); van der Harst, Pim (University Medical Center Groningen; University Medical Center Groningen; Netherlands Heart Institute); van Duijn, Cornelia M. (Erasmus MC); Velez Edward, Digna R. (United States Department of Veterans Affairs; Vanderbilt University Medical Center); Verweij, Niek (University Medical Center Groningen); Vogelezang, Suzanne (Erasmus MC; Erasmus MC; Erasmus MC); Völker, Uwe (German Centre for Cardiovascular Research; University of Greifswald); Vollenweider, Peter (University Hospital of Lausanne); Waeber, Gerard (University Hospital of Lausanne); Waldenberger, Melanie (German Centre for Cardiovascular Research); Wallentin, Lars (Uppsala University; Uppsala University); Wang, Ya Xing (Beijing Tongren Hospital; Capital Medical University); Wang, Chaolong (Genome Institute of Singapore; Huazhong University of Science and Technology); Waterworth, Dawn M. (GlaxoSmithKline (United States)); Bin Wei, Wen (Beijing Tongren Hospital; Capital Medical University); White, Harvey (University of Auckland); Whitfield, John B. (QIMR Berghofer Medical Research Institute); Wild, Sarah H. (University of Edinburgh); Wilson, James F. (University of Edinburgh; University of Edinburgh); Wojczynski, Mary K. (Washington University in St. Louis); Wong, Charlene (National University of Singapore; National University Health System); Wong, Tien-Yin (Singapore National Eye Center; National University of Singapore; National University Health System); Xu, Liang (Beijing Tongren Hospital; Capital Medical University); Yang, Qiong (Boston University); Yasuda, Masayuki (Singapore National Eye Center; Tohoku University); Yerges-Armstrong, Laura M. (GlaxoSmithKline (United States)); Zhang, Weihua (Ealing Hospital; Imperial College London); Zonderman, Alan B. (National Institute on Aging); Rotter, Jerome I. (Los Angeles Biomedical Research Institute; Harbor–UCLA Medical Center; Harbor–UCLA Medical Center); Bochud, Murielle (Institute of Social and Preventive Medicine); Psaty, Bruce M. (University of Washington; Kaiser Permanente Washington Health Research Institute); Vitart, Veronique (University of Edinburgh); Wilson, James G. (University of Mississippi Medical Center); Dehghan, Abbas (Imperial College London; Imperial College London); Parsa, Afshin (National Institute of Diabetes and Digestive and Kidney Diseases; University of Maryland, Baltimore); Chasman, Daniel I. (Brigham and Women's Hospital; Harvard University); Ho, Kevin (); Morris, Andrew P. (University of Liverpool; University of Oxford); Devuyst, Olivier (University of Zurich); Akilesh, Shreeram (University of Washington; University of Washington Medical Center); Pendergrass, Sarah A. (); Sim, Xueling (National University of Singapore; National University Health System); Böger, Carsten A. (University Hospital Regensburg); Okada, Yukinori (Osaka University); Edwards, Todd L. (United States Department of Veterans Affairs; Vanderbilt University Medical Center); Snieder, Harold (University Medical Center Groningen); Stefansson, Kari (deCODE Genetics (Iceland)); Hung, Adriana M. (United States Department of Veterans Affairs; Vanderbilt University Medical Center); Heid, Iris M. (University of Regensburg); Scholz, Markus (Leipzig University; Leipzig University); Teumer, Alexander (University of Greifswald; German Centre for Cardiovascular Research); Köttgen, Anna (University Medical Center Freiburg; Johns Hopkins University); Pattaro, Cristian ()</t>
  </si>
  <si>
    <t>MSD (United States); Institute of Genetics and Biophysics; University of Cape Town; Helmholtz Zentrum München; Carlo Besta Neurological Institute; University of Ulm; Institute of Genetic and Biomedical Research; University of Virginia; University of Colorado Anschutz Medical Campus; University of Regensburg; Ealing Hospital; Karolinska Institute; Kuopio University Hospital; Steno Diabetes Center; National Institutes of Health; Harvard University; Broad Institute; IRCCS Materno Infantile Burlo Garofolo; Kaiser Permanente Washington Health Research Institute; University of Tokyo; University Hospital of Geneva; Johns Hopkins University; German Cancer Research Center; Health Data Research UK; University of Oxford; University of Lausanne; Brigham and Women's Hospital; Stockholm South General Hospital; University of Ioannina; University of Iceland; University of Eastern Finland; Hebrew University of Jerusalem; National Institute on Aging; University Hospital Schleswig-Holstein; Khyber Medical University; German Centre for Cardiovascular Research; Innsbruck Medical University; Genome Institute of Singapore; Washington University in St. Louis; GlaxoSmithKline (United States); Uppsala University; Icelandic Heart Association; University of Michigan; University of Edinburgh; University of Greifswald; Ludwig-Maximilians-Universität in Munich; University of Turku; Huazhong University of Science and Technology; United States Department of Veterans Affairs; Institute of Biomedical Technologies; Beijing Tongren Hospital; Osaka University; Dalarna University; Institute of Social and Preventive Medicine; Tampere University; Erasmus MC; University of Zurich; University Hospital Regensburg; Medical University of Graz; Kyoto University; Wellcome Sanger Institute; Netherlands Heart Institute; Centre Hospitalier de l’Université de Montréal; University of Milan; VU University Medical Center; Technical University of Munich; Capital Medical University; Shanghai Industrial Technology Institute; Istituto Neurologico Mediterraneo; VA Boston Healthcare System; Singapore National Eye Center; Kiel University; Khoo Teck Puat Hospital; University of Trieste; University of Erlangen-Nuremberg; University of Helsinki; Lund University; University of Cambridge; Integrated Genomics and Metabolic Diseases Modeling; Vanderbilt University Medical Center; Finnish Institute for Health and Welfare; University of Potsdam; Los Angeles Biomedical Research Institute; Swiss Institute of Bioinformatics; Thrombolysis in Myocardial Infarction Study Group; University of Split; Ninewells Hospital; Kyushu University; University of Tartu; University of Pittsburgh; University of Washington Medical Center; National University Hospital of Iceland; University of Utah; University Hospital of Lausanne; Heidelberg University; Loyola University Chicago; University of Maryland, Baltimore; Harbor–UCLA Medical Center; Columbia University; Duke NUS Graduate Medical School; Chinese National Human Genome Center; University of North Carolina at Chapel Hill; Columbia University Medical Center; Wake Forest University; University Medical Center Freiburg; Imperial College London; Boston University; Turku University Hospital; University of Southern Denmark; Tohoku University; The University of Texas Health Science Center at Houston; Leiden University Medical Center; German Center for Diabetes Research; Leipzig University; German Heart Centre; University of Liverpool; National Institute of Diabetes and Digestive and Kidney Diseases; University of Mississippi Medical Center; National University Health System; Nanyang Technological University; National Heart Lung and Blood Institute; deCODE Genetics (Iceland); Stanford University; University of Dundee; Institute of Molecular Genetics; University of Washington; QIMR Berghofer Medical Research Institute; Charité - University Medicine Berlin; University of Queensland; Max Planck Institute of Psychiatry; RIKEN; Tampere University Hospital; Icahn School of Medicine at Mount Sinai; University of Bern; University of Glasgow; University of Auckland; National University of Singapore; NHS Blood and Transplant; Charles University; University Medical Center Groningen</t>
  </si>
  <si>
    <t>grid.417993.1; grid.419869.b; grid.7836.a; grid.4567.0; grid.417894.7; grid.6582.9; grid.428485.7; grid.27755.32; grid.430503.1; grid.7727.5; grid.415918.0; grid.4714.6; grid.410705.7; grid.419658.7; grid.94365.3d; grid.38142.3c; grid.66859.34; grid.418712.9; grid.488833.c; grid.26999.3d; grid.150338.c; grid.21107.35; grid.7497.d; grid.507332.0; grid.4991.5; grid.9851.5; grid.62560.37; grid.416648.9; grid.9594.1; grid.14013.37; grid.9668.1; grid.9619.7; grid.419475.a; grid.412468.d; grid.444779.d; grid.452396.f; grid.5361.1; grid.418377.e; grid.4367.6; grid.418019.5; grid.8993.b; grid.420802.c; grid.214458.e; grid.4305.2; grid.5603.0; grid.5252.0; grid.1374.1; grid.33199.31; grid.418356.d; grid.429135.8; grid.414373.6; grid.136593.b; grid.411953.b; grid.482968.9; grid.502801.e; grid.5645.2; grid.7400.3; grid.411941.8; grid.11598.34; grid.258799.8; grid.10306.34; grid.411737.7; grid.410559.c; grid.4708.b; grid.16872.3a; grid.6936.a; grid.24696.3f; grid.495809.9; grid.419543.e; grid.410370.1; grid.419272.b; grid.9764.c; grid.415203.1; grid.5133.4; grid.5330.5; grid.7737.4; grid.4514.4; grid.5335.0; grid.463858.4; grid.412807.8; grid.14758.3f; grid.11348.3f; grid.279946.7; grid.419765.8; grid.492942.0; grid.38603.3e; grid.416266.1; grid.177174.3; grid.10939.32; grid.21925.3d; grid.412623.0; grid.410540.4; grid.223827.e; grid.8515.9; grid.7700.0; grid.164971.c; grid.411024.2; grid.239844.0; grid.21729.3f; grid.428397.3; grid.418564.a; grid.10698.36; grid.239585.0; grid.241167.7; grid.7708.8; grid.7445.2; grid.189504.1; grid.410552.7; grid.10825.3e; grid.69566.3a; grid.267308.8; grid.10419.3d; grid.452622.5; grid.9647.c; grid.472754.7; grid.10025.36; grid.419635.c; grid.410721.1; grid.410759.e; grid.59025.3b; grid.279885.9; grid.421812.c; grid.168010.e; grid.8241.f; grid.419479.6; grid.34477.33; grid.1049.c; grid.6363.0; grid.1003.2; grid.419548.5; grid.7597.c; grid.412330.7; grid.59734.3c; grid.5734.5; grid.8756.c; grid.9654.e; grid.4280.e; grid.436365.1; grid.4491.8; grid.4494.d</t>
  </si>
  <si>
    <t>Kenilworth; Naples; Rondebosch; Munich; Milan; Ulm; Monserrato; Charlottesville; Aurora; Regensburg; London; Stockholm; Kuopio; Charlottenlund; Bethesda; Cambridge; Cambridge; Trieste; Seattle; Tokyo; Geneva; Baltimore; Heidelberg; London; Oxford; Lausanne; Boston; Stockholm; Ioannina; Reykjavik; Kuopio; Jerusalem; Baltimore; Kiel; Peshawar; Berlin; Innsbruck; Singapore; St Louis; Philadelphia; Uppsala; Kopavogur; Ann Arbor; Edinburgh; Greifswald; Munich; Turku; Wuhan; Washington D.C.; Segrate; Beijing; Osaka; Falun; Lausanne; Tampere; Rotterdam; Zurich; Regensburg; Graz; Kyoto; Cambridge; Utrecht; Montreal; Milan; Amsterdam; Munich; Beijing; Shanghai; Pozzilli; Boston; Singapore; Kiel; Singapore; Trieste; Erlangen; Helsinki; Lund; Cambridge; Lille; Nashville; Helsinki; Potsdam; Torrance; Geneva; Boston; Split; Dundee; Fukuoka; Tartu; Pittsburgh; Seattle; Reykjavik; Salt Lake City; Lausanne; Heidelberg; Chicago; Baltimore; Torrance; New York; Singapore; Beijing; Chapel Hill; New York; Winston-Salem; Freiburg; London; Boston; Turku; Odense; Sendai; Houston; Leiden; Munich; Leipzig; Munich; Liverpool; Bethesda; Jackson; Singapore; Singapore; Bethesda; Reykjavik; Stanford; Dundee; Pavia; Seattle; Brisbane; Berlin; Brisbane; Munich; Wako; Tampere; New York; Bern; Glasgow; Auckland; Singapore; Watford; Prague; Groningen</t>
  </si>
  <si>
    <t>New Jersey; ; ; ; ; ; ; Virginia; Colorado; Bayern; ; ; ; ; Maryland; Massachusetts; Massachusetts; ; Washington; ; ; Maryland; ; ; Oxfordshire; ; Massachusetts; ; ; Suðurnes; ; ; Maryland; ; ; ; ; ; Missouri; Pennsylvania; ; ; Michigan; ; ; ; ; ; District of Columbia; ; ; ; ; ; ; Zuid-Holland; ; ; Steiermark; ; ; ; Quebec; ; Noord-Holland; ; ; ; ; Massachusetts; ; ; ; ; Bayern; ; ; ; ; Tennessee; ; ; California; ; Massachusetts; ; Scotland; ; ; Pennsylvania; Washington; ; Utah; ; ; Illinois; Maryland; California; New York; ; ; North Carolina; New York; North Carolina; ; Westminster; Massachusetts; ; Syddanmark; ; Texas; ; ; Sachsen; ; ; Maryland; Mississippi; ; ; Maryland; ; California; ; ; Washington; Queensland; ; Queensland; ; Saitama; ; New York; ; ; ; ; ; ; Groningen</t>
  </si>
  <si>
    <t>United States; Italy; South Africa; Germany; Italy; Germany; Italy; United States; United States; Germany; United Kingdom; Sweden; Finland; Denmark; United States; United States; United States; Italy; United States; Japan; Switzerland; United States; Germany; United Kingdom; United Kingdom; Switzerland; United States; Sweden; Greece; Iceland; Finland; Israel; United States; Germany; Pakistan; Germany; Austria; Singapore; United States; United States; Sweden; Iceland; United States; United Kingdom; Germany; Germany; Finland; China; United States; Italy; China; Japan; Sweden; Switzerland; Finland; Netherlands; Switzerland; Germany; Austria; Japan; United Kingdom; Netherlands; Canada; Italy; Netherlands; Germany; China; China; Italy; United States; Singapore; Germany; Singapore; Italy; Germany; Finland; Sweden; United Kingdom; France; United States; Finland; Germany; United States; Switzerland; United States; Croatia; United Kingdom; Japan; Estonia; United States; United States; Iceland; United States; Switzerland; Germany; United States; United States; United States; United States; Singapore; China; United States; United States; United States; Germany; United Kingdom; United States; Finland; Denmark; Japan; United States; Netherlands; Germany; Germany; Germany; United Kingdom; United States; United States; Singapore; Singapore; United States; Iceland; United States; United Kingdom; Italy; United States; Australia; Germany; Australia; Germany; Japan; Finland; United States; Switzerland; United Kingdom; New Zealand; Singapore; United Kingdom; Czechia; Netherlands</t>
  </si>
  <si>
    <t>European Commission; Eunice Kennedy Shriver National Institute of Child Health and Human Development; Swiss National Science Foundation; British Heart Foundation; Office of the Director; National Institute of Diabetes and Digestive and Kidney Diseases; GlaxoSmithKline (United Kingdom); National Institute on Aging; National Heart Lung and Blood Institute; National Institute for Health Research; Medical Research Council</t>
  </si>
  <si>
    <t>cOAlition S; European Union (EC &amp; ERC); ICRP; NIH; AMRC; NIHR; UKRI</t>
  </si>
  <si>
    <t>Belgium; United States; Switzerland; United Kingdom; United States; United States; United Kingdom; United States; United States; United Kingdom; United Kingdom</t>
  </si>
  <si>
    <t>grant.5124557; grant.2498778; grant.8470257; grant.2416603; grant.2687003; grant.8531072; grant.2500531; grant.2690011; grant.2438968; grant.2544046; grant.7747302; grant.5142692; grant.6503845; grant.2497712; grant.7029936; grant.2707959; grant.6618105; grant.5124421; grant.6662238; grant.2541483</t>
  </si>
  <si>
    <t>U01HL130114; R01DK072193; MC_UU_00007/10; K12HD043483; U01AG023746; BHF-RG/18/13/33946; R01DK093757; U01DK062370; P30DK020572; R01HL117078; MR/R023484/1; BHF-RG/13/13/30194; 733206; R01DK062370; P30DK116074; Z01AG000513; S10OD023680; T32HL129982; 169850; R01HL088215</t>
  </si>
  <si>
    <t>http://europepmc.org/articles/pmc6698888?pdf=render</t>
  </si>
  <si>
    <t>https://app.dimensions.ai/details/publication/pub.1116078524</t>
  </si>
  <si>
    <t>11 Medical and Health Sciences; 0604 Genetics; 1103 Clinical Sciences; 06 Biological Sciences</t>
  </si>
  <si>
    <t>Genetics; Human Genome; Kidney Disease</t>
  </si>
  <si>
    <t>pub.1115649439</t>
  </si>
  <si>
    <t>10.1007/s00335-019-09804-5</t>
  </si>
  <si>
    <t>31127358</t>
  </si>
  <si>
    <t>PMC6606664</t>
  </si>
  <si>
    <t>New models for human disease from the International Mouse Phenotyping Consortium</t>
  </si>
  <si>
    <t>The International Mouse Phenotyping Consortium (IMPC) continues to expand the catalogue of mammalian gene function by conducting genome and phenome-wide phenotyping on knockout mouse lines. The extensive and standardized phenotype screens allow the identification of new potential models for human disease through cross-species comparison by computing the similarity between the phenotypes observed in the mutant mice and the human phenotypes associated to their orthologous loci in Mendelian disease. Here, we present an update on the novel disease models available from the most recent data release (DR10.0), with 5861 mouse genes fully or partially phenotyped and a total number of 69,982 phenotype calls reported. With approximately one-third of human Mendelian genes with orthologous null mouse phenotypes described, the range of available models relevant for human diseases keeps increasing. Among the breadth of new data, we identify previously uncharacterized disease genes in the mouse and additional phenotypes for genes with existing mutant lines mimicking the associated disorder. The automated and unbiased discovery of relevant models for all types of rare diseases implemented by the IMPC constitutes a powerful tool for human genetics and precision medicine.</t>
  </si>
  <si>
    <t>This work was supported by the National Institutes of Health Grants 5-UM1-HG006370 (P.C., D.S) and 1R24OD011883 (M.A.H., D.S.). We are also grateful to the entire IMPC consortium who produce the mice and data that underly all the analyses presented in this publication: Terrence Meehan, Jeremy Mason, Hamed Haseli Mashhadi, Violeta Muñoz-Fuentes, Glauco Tocchini, Kent K.C. Lloyd, Colin McKerlie, Lynette Bower, Dave Clary, Lauryl M.J. Nutter, Ann M. Flenniken, Lydia Teboul, Gemma Codner, Sara Wells, Yann Herault, Tania Sorg, Laurent Vasseurm, Mohammed Selloum, Michel Roux, Hugues Jacobs, Hamid Meziane, Marie-France Champy, Ghina Bou About, Steve Murray, Elissa Chesler, Vivek Kumar, Jacqui White, Robert E. Braun, Arthur L. Beaudet, Mary E. Dickinson, Jason D. Heaney, Isabel Lorenzo, Denise G. Lanza, Corey L. Reynolds, Christopher S. Ward, Rodney C. Samaco, Surabi Veeraragavan, Chih-Wei Hsu, Audrey E. Christianson, Juan J. Gallegos, John Richard Seavitt, Angelina Gaspero, Jennie R. Green, Garza, Arturo Garza, Ritu Bohat, Radislav Sedlacek, Steve D.M. Brown.</t>
  </si>
  <si>
    <t>Mammalian Genome</t>
  </si>
  <si>
    <t>Animals; Disease Models, Animal; Genome; Humans; Mice; Mice, Knockout; Phenotype; Precision Medicine</t>
  </si>
  <si>
    <t>30</t>
  </si>
  <si>
    <t>5-6</t>
  </si>
  <si>
    <t>143-150</t>
  </si>
  <si>
    <t xml:space="preserve">Cacheiro, Pilar; Haendel, Melissa A.; Smedley, Damian; </t>
  </si>
  <si>
    <t>Cacheiro, Pilar (William Harvey Research Institute, School of Medicine and Dentistry, Queen Mary University of London, London, UK); Haendel, Melissa A. (Linus Pauling Institute and the Center for Genome Research and Biocomputing, Oregon State University, Corvallis, USA); Smedley, Damian (William Harvey Research Institute, School of Medicine and Dentistry, Queen Mary University of London, London, UK);  ()</t>
  </si>
  <si>
    <t>Cacheiro, Pilar (Queen Mary University of London); Haendel, Melissa A. (Oregon State University); Smedley, Damian (Queen Mary University of London);  ()</t>
  </si>
  <si>
    <t>Queen Mary University of London; Oregon State University</t>
  </si>
  <si>
    <t>grid.4868.2; grid.4391.f</t>
  </si>
  <si>
    <t>London; Corvallis</t>
  </si>
  <si>
    <t>; Oregon</t>
  </si>
  <si>
    <t>National Human Genome Research Institute; Office of the Director</t>
  </si>
  <si>
    <t>grant.2621826; grant.6376387; grant.6443750</t>
  </si>
  <si>
    <t>R24OD011883; UM1HG006370; UM1HG006348</t>
  </si>
  <si>
    <t>https://link.springer.com/content/pdf/10.1007/s00335-019-09804-5.pdf</t>
  </si>
  <si>
    <t>https://app.dimensions.ai/details/publication/pub.1115649439</t>
  </si>
  <si>
    <t>Genetics; Biotechnology; Human Genome</t>
  </si>
  <si>
    <t>pub.1115412579</t>
  </si>
  <si>
    <t>10.1126/science.aau6520</t>
  </si>
  <si>
    <t>31123110</t>
  </si>
  <si>
    <t>Germline selection shapes human mitochondrial DNA diversity</t>
  </si>
  <si>
    <t>Approximately 2.4% of the human mitochondrial DNA (mtDNA) genome exhibits common homoplasmic genetic variation. We analyzed 12,975 whole-genome sequences to show that 45.1% of individuals from 1526 mother-offspring pairs harbor a mixed population of mtDNA (heteroplasmy), but the propensity for maternal transmission differs across the mitochondrial genome. Over one generation, we observed selection both for and against variants in specific genomic regions; known variants were more likely to be transmitted than previously unknown variants. However, new heteroplasmies were more likely to match the nuclear genetic ancestry as opposed to the ancestry of the mitochondrial genome on which the mutations occurred, validating our findings in 40,325 individuals. Thus, human mtDNA at the population level is shaped by selective forces within the female germ line under nuclear genetic control, which ensures consistency between the two independent genetic lineages.</t>
  </si>
  <si>
    <t>This study makes use of data generated by the NIHR BioResource and the Genomics England Rare Diseases pilot projects. Genotype and phenotype data of both projects are part of the 100,000 Genomes Project. The main source of funding for the BioResource and Genomics England is provided by the National Institute for Health Research of England (NIHR) (</t>
  </si>
  <si>
    <t>DNA, Mitochondrial; Female; Genetic Variation; Genome, Mitochondrial; Humans; Maternal Inheritance; Ovum; Selection, Genetic</t>
  </si>
  <si>
    <t>2019-05-23</t>
  </si>
  <si>
    <t>6442</t>
  </si>
  <si>
    <t>eaau6520</t>
  </si>
  <si>
    <t>Wei, Wei; Tuna, Salih; Keogh, Michael J.; Smith, Katherine R.; Aitman, Timothy J.; Beales, Phil L.; Bennett, David L.; Gale, Daniel P.; Bitner-Glindzicz, Maria A. K.; Black, Graeme C.; Brennan, Paul; Elliott, Perry; Flinter, Frances A.; Floto, R. Andres; Houlden, Henry; Irving, Melita; Koziell, Ania; Maher, Eamonn R.; Markus, Hugh S.; Morrell, Nicholas W.; Newman, William G.; Roberts, Irene; Sayer, John A.; Smith, Kenneth G. C.; Taylor, Jenny C.; Watkins, Hugh; Webster, Andrew R.; Wilkie, Andrew O. M.; Williamson, Catherine; Diseases, NIHR BioResource–Rare; Pilot, 100000 Genomes Project–Rare Diseases; Ashford, Sofie; Penkett, Christopher J.; Stirrups, Kathleen E.; Rendon, Augusto; Ouwehand, Willem H.; Bradley, John R.; Raymond, F. Lucy; Caulfield, Mark; Turro, Ernest; Chinnery, Patrick F.</t>
  </si>
  <si>
    <t>Wei, Wei (Department of Clinical Neurosciences, School of Clinical Medicine, University of Cambridge, Cambridge Biomedical Campus, Cambridge, UK; Medical Research Council Mitochondrial Biology Unit, Cambridge Biomedical Campus, Cambridge, UK); Tuna, Salih (Department of Haematology, University of Cambridge, Cambridge Biomedical Campus, Cambridge, UK; NIHR BioResource, Cambridge University Hospitals NHS Foundation, Cambridge Biomedical Campus, Cambridge, UK); Keogh, Michael J. (Department of Clinical Neurosciences, School of Clinical Medicine, University of Cambridge, Cambridge Biomedical Campus, Cambridge, UK); Smith, Katherine R. (Genomics England, Charterhouse Square, London, UK); Aitman, Timothy J. (MRC Clinical Sciences Centre, Faculty of Medicine, Imperial College London, London, UK; Institute of Genetics and Molecular Medicine, University of Edinburgh, Edinburgh, UK); Beales, Phil L. (Genetics and Genomic Medicine Programme, UCL Great Ormond Street Institute of Child Health, London, UK; Great Ormond Street Hospital for Children NHS Foundation Trust, London, UK); Bennett, David L. (The Nuffield Department of Clinical Neurosciences, University of Oxford, John Radcliffe Hospital, Oxford, UK); Gale, Daniel P. (UCL Centre for Nephrology, University College London, London, UK); Bitner-Glindzicz, Maria A. K. (Genetics and Genomic Medicine Programme, UCL Great Ormond Street Institute of Child Health, London, UK; Great Ormond Street Hospital for Children NHS Foundation Trust, London, UK; UCL Great Ormond Street Institute of Child Health, University College London, London, UK); Black, Graeme C. (Evolution and Genomic Sciences, Faculty of Biology, Medicine and Health, University of Manchester, Manchester, UK; Manchester Centre for Genomic Medicine, St Mary’s Hospital, Manchester Universities Foundation NHS Trust, Manchester, UK); Brennan, Paul (Institute of Genetic Medicine, Newcastle University, Newcastle upon Tyne, UK; Newcastle upon Tyne Hospitals NHS Foundation Trust, Newcastle upon Tyne, UK; Northern Genetics Service, Newcastle upon Tyne Hospitals NHS Foundation Trust, Newcastle upon Tyne, UK); Elliott, Perry (UCL Institute of Cardiovascular Science, University College London, London, UK; Barts Heart Centre, St Bartholomew’s Hospital, Barts Health NHS Trust, London, UK); Flinter, Frances A. (Guy’s and St Thomas’ Hospital, Guy’s and St Thomas’ NHS Foundation Trust, London, UK; Clinical Genetics Department, Guy’s and St Thomas’ NHS Foundation Trust, London, UK); Floto, R. Andres (Department of Medicine, School of Clinical Medicine, University of Cambridge, Cambridge Biomedical Campus, Cambridge, UK; Royal Papworth Hospital NHS Foundation Trust, Cambridge, UK; Addenbrookes Hospital, Cambridge University Hospitals NHS Foundation Trust, Cambridge, UK); Houlden, Henry (Department of Molecular Neuroscience, UCL Institute of Neurology, London, UK); Irving, Melita (Clinical Genetics Department, Guy’s and St Thomas’ NHS Foundation Trust, London, UK); Koziell, Ania (Department of Experimental Immunobiology, King’s College London, London, UK; Department of Paediatric Nephrology, Evelina London Children’s Hospital, Guy’s and St Thomas’ NHS Foundation Trust, London, UK); Maher, Eamonn R. (Department of Medical Genetics, Cambridge Institute for Medical Research, University of Cambridge, Cambridge Biomedical Campus, Cambridge, UK; NIHR Cambridge Biomedical Research Centre, Cambridge Biomedical Campus, Cambridge, UK); Markus, Hugh S. (Stroke Research Group, Department of Clinical Neurosciences, University of Cambridge, Cambridge Biomedical Campus, Cambridge, UK); Morrell, Nicholas W. (NIHR BioResource, Cambridge University Hospitals NHS Foundation, Cambridge Biomedical Campus, Cambridge, UK; Department of Medicine, School of Clinical Medicine, University of Cambridge, Cambridge Biomedical Campus, Cambridge, UK); Newman, William G. (Evolution and Genomic Sciences, Faculty of Biology, Medicine and Health, University of Manchester, Manchester, UK; Manchester Centre for Genomic Medicine, St Mary’s Hospital, Manchester Universities Foundation NHS Trust, Manchester, UK); Roberts, Irene (MRC Molecular Haematology Unit, MRC Weatherall Institute of Molecular Medicine, University of Oxford, Oxford, UK; Department of Paediatrics, Weatherall Institute of Molecular Medicine, University of Oxford, Oxford, UK; NIHR Oxford Biomedical Research Centre, Oxford University Hospitals Trust, Oxford, UK); Sayer, John A. (Newcastle upon Tyne Hospitals NHS Foundation Trust, Newcastle upon Tyne, UK; Institute of Genetic Medicine, Newcastle University, Newcastle upon Tyne, UK); Smith, Kenneth G. C. (Department of Medicine, School of Clinical Medicine, University of Cambridge, Cambridge Biomedical Campus, Cambridge, UK); Taylor, Jenny C. (NIHR Oxford Biomedical Research Centre, Oxford University Hospitals Trust, Oxford, UK; Wellcome Centre for Human Genetics, University of Oxford, Oxford, UK); Watkins, Hugh (Wellcome Centre for Human Genetics, University of Oxford, Oxford, UK; Department of Cardiovascular Medicine, Radcliffe Department of Medicine, University of Oxford, Oxford, UK; Oxford University Hospitals NHS Foundation Trust, Oxford, UK); Webster, Andrew R. (Moorfields Eye Hospital NHS Foundation Trust, London, UK; UCL Institute of Ophthalmology, University College London, London, UK); Wilkie, Andrew O. M. (NIHR Oxford Biomedical Research Centre, Oxford University Hospitals Trust, Oxford, UK; Oxford University Hospitals NHS Foundation Trust, Oxford, UK; MRC Weatherall Institute of Molecular Medicine, University of Oxford, John Radcliffe Hospital, Oxford, UK); Williamson, Catherine (Division of Women’s Health, King’s College London, London, UK; Institute of Reproductive and Developmental Biology, Surgery and Cancer, Hammersmith Hospital, Imperial College Healthcare NHS Trust, London, UK); Diseases, NIHR BioResource–Rare (); Pilot, 100000 Genomes Project–Rare Diseases (); Ashford, Sofie (NIHR BioResource, Cambridge University Hospitals NHS Foundation, Cambridge Biomedical Campus, Cambridge, UK; Department of Public Health and Primary Care, University of Cambridge, Cambridge, UK); Penkett, Christopher J. (Department of Haematology, University of Cambridge, Cambridge Biomedical Campus, Cambridge, UK; NIHR BioResource, Cambridge University Hospitals NHS Foundation, Cambridge Biomedical Campus, Cambridge, UK); Stirrups, Kathleen E. (Department of Haematology, University of Cambridge, Cambridge Biomedical Campus, Cambridge, UK; NIHR BioResource, Cambridge University Hospitals NHS Foundation, Cambridge Biomedical Campus, Cambridge, UK); Rendon, Augusto (Department of Haematology, University of Cambridge, Cambridge Biomedical Campus, Cambridge, UK; Genomics England, Charterhouse Square, London, UK); Ouwehand, Willem H. (Department of Haematology, University of Cambridge, Cambridge Biomedical Campus, Cambridge, UK; NIHR BioResource, Cambridge University Hospitals NHS Foundation, Cambridge Biomedical Campus, Cambridge, UK; Wellcome Sanger Institute, Wellcome Genome Campus, Hinxton, Cambridge, UK; NHS Blood and Transplant, Cambridge Biomedical Campus, Cambridge, UK; British Heart Foundation Cambridge Centre of Excellence, University of Cambridge, Cambridge, UK); Bradley, John R. (NIHR BioResource, Cambridge University Hospitals NHS Foundation, Cambridge Biomedical Campus, Cambridge, UK; Department of Medicine, School of Clinical Medicine, University of Cambridge, Cambridge Biomedical Campus, Cambridge, UK; Addenbrookes Hospital, Cambridge University Hospitals NHS Foundation Trust, Cambridge, UK; NIHR Cambridge Biomedical Research Centre, Cambridge Biomedical Campus, Cambridge, UK; Department of Renal Medicine, Addenbrookes Hospital, Cambridge University Hospitals NHS Foundation Trust, Cambridge, UK); Raymond, F. Lucy (NIHR BioResource, Cambridge University Hospitals NHS Foundation, Cambridge Biomedical Campus, Cambridge, UK; Department of Medical Genetics, Cambridge Institute for Medical Research, University of Cambridge, Cambridge Biomedical Campus, Cambridge, UK); Caulfield, Mark (Genomics England, Charterhouse Square, London, UK; William Harvey Research Institute, NIHR Biomedical Research Centre at Barts, Queen Mary University of London, London, UK); Turro, Ernest (Department of Haematology, University of Cambridge, Cambridge Biomedical Campus, Cambridge, UK; NIHR BioResource, Cambridge University Hospitals NHS Foundation, Cambridge Biomedical Campus, Cambridge, UK; MRC Biostatistics Unit, Cambridge Institute of Public Health, University of Cambridge, Cambridge, UK); Chinnery, Patrick F. (Department of Clinical Neurosciences, School of Clinical Medicine, University of Cambridge, Cambridge Biomedical Campus, Cambridge, UK; Medical Research Council Mitochondrial Biology Unit, Cambridge Biomedical Campus, Cambridge, UK; NIHR BioResource, Cambridge University Hospitals NHS Foundation, Cambridge Biomedical Campus, Cambridge, UK)</t>
  </si>
  <si>
    <t>Wei, Wei (University of Cambridge; Medical Research Council); Tuna, Salih (University of Cambridge; University of Cambridge); Keogh, Michael J. (University of Cambridge); Smith, Katherine R. (Genomics England); Aitman, Timothy J. (MRC London Institute of Medical Sciences; University of Edinburgh); Beales, Phil L. (University College London; Great Ormond Street Hospital for Children NHS Foundation Trust); Bennett, David L. (University of Oxford; John Radcliffe Hospital); Gale, Daniel P. (University College London); Bitner-Glindzicz, Maria A. K. (University College London; Great Ormond Street Hospital for Children NHS Foundation Trust; University College London); Black, Graeme C. (University of Manchester; St Mary's Hospital); Brennan, Paul (Newcastle University; Newcastle upon Tyne Hospitals NHS Foundation Trust; Newcastle upon Tyne Hospitals NHS Foundation Trust); Elliott, Perry (University College London; St Bartholomew's Hospital); Flinter, Frances A. (St Thomas' Hospital; Guy's and St Thomas' NHS Foundation Trust); Floto, R. Andres (University of Cambridge; Papworth Hospital NHS Foundation Trust; Addenbrooke's Hospital); Houlden, Henry (University College London); Irving, Melita (Guy's and St Thomas' NHS Foundation Trust); Koziell, Ania (King's College London; Evelina London Children's Healthcare); Maher, Eamonn R. (University of Cambridge; NIHR Cambridge Dementia Biomedical Research Unit); Markus, Hugh S. (University of Cambridge); Morrell, Nicholas W. (University of Cambridge; University of Cambridge); Newman, William G. (University of Manchester; St Mary's Hospital); Roberts, Irene (University of Oxford; University of Oxford; NIHR Oxford Musculoskeletal Biomedical Research Centre); Sayer, John A. (Newcastle upon Tyne Hospitals NHS Foundation Trust; Newcastle University); Smith, Kenneth G. C. (University of Cambridge); Taylor, Jenny C. (NIHR Oxford Musculoskeletal Biomedical Research Centre; Wellcome Centre for Human Genetics); Watkins, Hugh (Wellcome Centre for Human Genetics; University of Oxford; Oxford University Hospitals NHS Trust); Webster, Andrew R. (Moorfields Eye Hospital NHS Foundation Trust; University College London); Wilkie, Andrew O. M. (NIHR Oxford Musculoskeletal Biomedical Research Centre; Oxford University Hospitals NHS Trust; University of Oxford; John Radcliffe Hospital); Williamson, Catherine (King's College London; Hammersmith Hospital); Diseases, NIHR BioResource–Rare (); Pilot, 100000 Genomes Project–Rare Diseases (); Ashford, Sofie (University of Cambridge; University of Cambridge); Penkett, Christopher J. (University of Cambridge; University of Cambridge); Stirrups, Kathleen E. (University of Cambridge; University of Cambridge); Rendon, Augusto (University of Cambridge; Genomics England); Ouwehand, Willem H. (University of Cambridge; University of Cambridge; Wellcome Sanger Institute; NHS Blood and Transplant; University of Cambridge); Bradley, John R. (University of Cambridge; University of Cambridge; Addenbrooke's Hospital; NIHR Cambridge Dementia Biomedical Research Unit; Addenbrooke's Hospital); Raymond, F. Lucy (University of Cambridge; University of Cambridge); Caulfield, Mark (Genomics England; Queen Mary University of London); Turro, Ernest (University of Cambridge; University of Cambridge; University of Cambridge); Chinnery, Patrick F. (University of Cambridge; Medical Research Council; University of Cambridge)</t>
  </si>
  <si>
    <t>University College London; MRC London Institute of Medical Sciences; University of Edinburgh; Genomics England; Guy's and St Thomas' NHS Foundation Trust; Papworth Hospital NHS Foundation Trust; Hammersmith Hospital; Oxford University Hospitals NHS Trust; John Radcliffe Hospital; Queen Mary University of London; St Bartholomew's Hospital; Medical Research Council; Wellcome Centre for Human Genetics; NHS Blood and Transplant; NIHR Cambridge Dementia Biomedical Research Unit; Moorfields Eye Hospital NHS Foundation Trust; Great Ormond Street Hospital for Children NHS Foundation Trust; Newcastle upon Tyne Hospitals NHS Foundation Trust; Wellcome Sanger Institute; Evelina London Children's Healthcare; King's College London; St Thomas' Hospital; University of Oxford; NIHR Oxford Musculoskeletal Biomedical Research Centre; Newcastle University; St Mary's Hospital; University of Manchester; University of Cambridge; Addenbrooke's Hospital</t>
  </si>
  <si>
    <t>grid.83440.3b; grid.508292.4; grid.4305.2; grid.498322.6; grid.420545.2; grid.412939.4; grid.413629.b; grid.410556.3; grid.8348.7; grid.4868.2; grid.416353.6; grid.14105.31; grid.270683.8; grid.436365.1; grid.454369.9; grid.436474.6; grid.424537.3; grid.420004.2; grid.10306.34; grid.483570.d; grid.13097.3c; grid.425213.3; grid.4991.5; grid.454382.c; grid.1006.7; grid.416523.7; grid.5379.8; grid.5335.0; grid.120073.7</t>
  </si>
  <si>
    <t>London; London; Edinburgh; London; London; Cambridge; London; Oxford; Oxford; London; London; London; Oxford; Watford; Cambridge; London; London; Newcastle upon Tyne; Cambridge; London; London; London; Oxford; Oxford; Newcastle upon Tyne; Manchester; Manchester; Cambridge; Cambridge</t>
  </si>
  <si>
    <t>; ; ; ; ; ; ; ; Oxfordshire; ; ; ; ; ; ; ; ; ; ; ; ; ; Oxfordshire; ; ; ; Manchester; ; Cambridgeshire</t>
  </si>
  <si>
    <t>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</si>
  <si>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Department of Health and Social Care; Chief Scientist Office; National Institute for Health Research; Wellcome Trust; British Heart Foundation; Medical Research Council</t>
  </si>
  <si>
    <t>ICRP; NIHR; AMRC; cOAlition S; UKRI</t>
  </si>
  <si>
    <t>grant.5071729; grant.3959012; grant.3863653; grant.5540730; grant.2771280; grant.2754723; grant.5064289; grant.4888794; grant.9250304; grant.4580659; grant.7158422; grant.5137497; grant.4106913; grant.2756048; grant.3958076; grant.2783576</t>
  </si>
  <si>
    <t>MC_EX_MR/M009203/1; MC_PC_14089; MR/L006340/1; CSO-SGP/1; MR/J011711/1; G9521010; MC_PC_15069; MC_PC_15080; NIHRDH-IS-BRC-1215-20007; 107469/Z/15/Z; 1964807; BHF-FS/12/82/29736; MR/M009203/1; G0701386; MR/L019027/1; G1002570</t>
  </si>
  <si>
    <t>https://science.sciencemag.org/content/sci/364/6442/eaau6520.full.pdf</t>
  </si>
  <si>
    <t>https://app.dimensions.ai/details/publication/pub.1115412579</t>
  </si>
  <si>
    <t>Biotechnology; Genetics; Human Genome</t>
  </si>
  <si>
    <t>A05 Biological Sciences; A01 Clinical Medicine</t>
  </si>
  <si>
    <t>pub.1114915998</t>
  </si>
  <si>
    <t>10.23889/ijpds.v4i1.581</t>
  </si>
  <si>
    <t>Electronic Longitudinal Alcohol Study in Communities (ELAStiC) Wales – protocol for platform development</t>
  </si>
  <si>
    <t>Introduction Excessive alcohol consumption has adverse effects on health but there is a recognised need for longitudinal analysis of population data to improve our understanding of the patterns of alcohol use, harms to consumers and those in their immediate environment. This paper describes the protocol for the project “Electronic Longitudinal Alcohol Study in Communities” (ELAStiC) that aims to leverage the value of a broad set of cross-linked cohorts, e-cohorts, surveys and data linkage facilities to construct an alcohol-specific analytical platform in the United Kingdom. Aims and objectives ELAStiC aims to address four aims: (a) the effect on children’s’ health and educational achievement of living in household in which one or more adults experience alcohol-related harm; (b) the longitudinal relationship between alcohol consumption, physical and mental health in adults in a Welsh county (Caerphilly); (c) the patterns of Welsh alcohol-related hospital admissions across 16 years; (d) the socioeconomic patterns in alcohol-related hospital admission in adults in Wales, considering individual alcohol consumption and other factors. Methods Datasets containing routinely collected electronic healthcare records including data from hospital admissions, general practice, cohorts specific to children as well as data from project specific observational studies. In addition, socioeconomic descriptors and mortality data were linked to these datasets. Conclusion The data used represent either Welsh population or county level. This level of representativeness could offer robust confidence for future analyses. In excess of 10 years of longitudinal data will help to understand alcohol-related disease and health trajectories across the lifespan.</t>
  </si>
  <si>
    <t>Trefan, Laszlo; Akbari, Ashley; Paranjothy, Shantini; Farewell, Daniel Mark; Gartner, Andrea; Fone, David; Greene, Giles Jeremy; Evans, Anette; Smith, Ann; Adekanmbi, Victor; Kennedy, Jonathan; Lyons, Ronan Anthony; Moore, Simon</t>
  </si>
  <si>
    <t>Trefan, Laszlo (Division of Population Medicine, School of Medicine, Cardiff University, 3rd Floor Neuadd Meirionnydd, Heath Park, Cardiff CF14 4YS, UK); Akbari, Ashley (Health Data Research UK Wales and Northern Ireland, Swansea University Medical School, Singleton Park, Swansea SA2 8PP, UK); Paranjothy, Shantini (Division of Population Medicine, School of Medicine, Cardiff University, 3rd Floor Neuadd Meirionnydd, Heath Park, Cardiff CF14 4YS, UK); Farewell, Daniel Mark (Division of Population Medicine, School of Medicine, Cardiff University, 3rd Floor Neuadd Meirionnydd, Heath Park, Cardiff CF14 4YS, UK); Gartner, Andrea (Division of Population Medicine, School of Medicine, Cardiff University, 3rd Floor Neuadd Meirionnydd, Heath Park, Cardiff CF14 4YS, UK); Fone, David (Division of Population Medicine, School of Medicine, Cardiff University, 3rd Floor Neuadd Meirionnydd, Heath Park, Cardiff CF14 4YS, UK); Greene, Giles Jeremy (Division of Population Medicine, School of Medicine, Cardiff University, 3rd Floor Neuadd Meirionnydd, Heath Park, Cardiff CF14 4YS, UK); Evans, Anette (Division of Population Medicine, School of Medicine, Cardiff University, 3rd Floor Neuadd Meirionnydd, Heath Park, Cardiff CF14 4YS, UK); Smith, Ann (Division of Population Medicine, School of Medicine, Cardiff University, 3rd Floor Neuadd Meirionnydd, Heath Park, Cardiff CF14 4YS, UK); Adekanmbi, Victor (Division of Population Medicine, School of Medicine, Cardiff University, 3rd Floor Neuadd Meirionnydd, Heath Park, Cardiff CF14 4YS, UK); Kennedy, Jonathan (Health Data Research UK Wales and Northern Ireland, Swansea University Medical School, Singleton Park, Swansea SA2 8PP, UK); Lyons, Ronan Anthony (Health Data Research UK Wales and Northern Ireland, Swansea University Medical School, Singleton Park, Swansea SA2 8PP, UK); Moore, Simon (Crime and Security Research Institute and School of Dentistry, Cardiff University, Cardiff, CF14 4XY, UK)</t>
  </si>
  <si>
    <t>Trefan, Laszlo (Cardiff University); Akbari, Ashley (Swansea University); Paranjothy, Shantini (Cardiff University); Farewell, Daniel Mark (Cardiff University); Gartner, Andrea (Cardiff University); Fone, David (Cardiff University); Greene, Giles Jeremy (Cardiff University); Evans, Anette (Cardiff University); Smith, Ann (Cardiff University); Adekanmbi, Victor (Cardiff University); Kennedy, Jonathan (Swansea University); Lyons, Ronan Anthony (Swansea University); Moore, Simon (Cardiff University)</t>
  </si>
  <si>
    <t>Swansea University; Cardiff University</t>
  </si>
  <si>
    <t>grid.4827.9; grid.5600.3</t>
  </si>
  <si>
    <t>Swansea; Cardiff</t>
  </si>
  <si>
    <t>grant.2767469; grant.3559945; grant.7828548; grant.3560644</t>
  </si>
  <si>
    <t>ES/G007543/1; MR/K023233/1; ES/S007393/1; ES/L007444/1</t>
  </si>
  <si>
    <t>https://doi.org/10.23889/ijpds.v4i1.581</t>
  </si>
  <si>
    <t>https://app.dimensions.ai/details/publication/pub.1114915998</t>
  </si>
  <si>
    <t>Clinical Research; Pediatric; Substance Abuse; Alcoholism, Alcohol Use and Health</t>
  </si>
  <si>
    <t>Oral and gastrointestinal; Stroke; Generic health relevance; Cancer; Cardiovascular</t>
  </si>
  <si>
    <t>pub.1114533971</t>
  </si>
  <si>
    <t>10.1186/s12889-019-6888-9</t>
  </si>
  <si>
    <t>31101093</t>
  </si>
  <si>
    <t>PMC6525436</t>
  </si>
  <si>
    <t>Educational and health outcomes of children and adolescents receiving antiepileptic medication: Scotland-wide record linkage study of 766 244 schoolchildren</t>
  </si>
  <si>
    <t>BackgroundChildhood epilepsy can adversely affect education and employment in addition to health. Previous studies are small or highly selective producing conflicting results. This retrospective cohort study aims to compare educational and health outcomes of children receiving antiepileptic medication versus peers.MethodsRecord linkage of Scotland-wide databases covering dispensed prescriptions, acute and psychiatric hospitalisations, maternity records, deaths, annual pupil census, school absences/exclusions, special educational needs, school examinations, and (un)employment provided data on 766,244 children attending Scottish schools between 2009 and 2013. Outcomes were adjusted for sociodemographic and maternity confounders and comorbid conditions.ResultsCompared with peers, children on antiepileptic medication were more likely to experience school absence (Incidence Rate Ratio [IRR] 1.43, 95% CI: 1.38, 1.48), special educational needs (Odds ratio [OR] 9.60, 95% CI: 9.02, 10.23), achieve the lowest level of attainment (OR 3.43, 95% CI: 2.74, 4.29) be unemployed (OR 1.82, 95% CI: 1.60, 2.07), be admitted to hospital (Hazard Ratio [HR] 3.56, 95% CI: 3.42, 3.70), and die (HR 22.02, 95% CI: 17.00, 28.53). Absenteeism partly explained poorer attainment and higher unemployment. Girls and younger children on antiepileptic medication had higher risk of poor outcomes.ConclusionsChildren on antiepileptic medication fare worse than peers across educational and health outcomes. In order to reduce school absenteeism and mitigate its effects, children with epilepsy should receive integrated care from a multidisciplinary team that spans education and healthcare.</t>
  </si>
  <si>
    <t>Absenteeism; Adolescent; Adult; Anticonvulsants; Child; Databases, Factual; Drug Prescriptions; Educational Status; Epilepsy; Female; Hospitalization; Humans; Male; Medical Record Linkage; Odds Ratio; Pregnancy; Retrospective Studies; Schools; Scotland; Unemployment; Young Adult</t>
  </si>
  <si>
    <t>2019-05-17</t>
  </si>
  <si>
    <t>595</t>
  </si>
  <si>
    <t>Fleming, Michael; Fitton, Catherine A.; Steiner, Markus F. C.; McLay, James S.; Clark, David; King, Albert; Mackay, Daniel F.; Pell, Jill P.</t>
  </si>
  <si>
    <t>Fleming, Michael (Institute of Health and Wellbeing, University of Glasgow, 1 Lilybank Gardens, G12 8RZ, Glasgow, UK); Fitton, Catherine A. (Department of Child Health, University of Aberdeen, AB25 2ZG, Aberdeen, UK); Steiner, Markus F. C. (Department of Child Health, University of Aberdeen, AB25 2ZG, Aberdeen, UK); McLay, James S. (Department of Child Health, University of Aberdeen, AB25 2ZG, Aberdeen, UK); Clark, David (Information Services Division, EH12 9EB, Edinburgh, UK); King, Albert (ScotXed, Scottish Government, EH6 6QQ, Edinburgh, UK); Mackay, Daniel F. (Institute of Health and Wellbeing, University of Glasgow, 1 Lilybank Gardens, G12 8RZ, Glasgow, UK); Pell, Jill P. (Institute of Health and Wellbeing, University of Glasgow, 1 Lilybank Gardens, G12 8RZ, Glasgow, UK)</t>
  </si>
  <si>
    <t>Fleming, Michael (University of Glasgow)</t>
  </si>
  <si>
    <t>Fleming, Michael (University of Glasgow); Fitton, Catherine A. (University of Aberdeen); Steiner, Markus F. C. (University of Aberdeen); McLay, James S. (University of Aberdeen); Clark, David (National Health Service Scotland); King, Albert (Scottish Government); Mackay, Daniel F. (University of Glasgow); Pell, Jill P. (University of Glasgow)</t>
  </si>
  <si>
    <t>https://bmcpublichealth.biomedcentral.com/track/pdf/10.1186/s12889-019-6888-9</t>
  </si>
  <si>
    <t>https://app.dimensions.ai/details/publication/pub.1114533971</t>
  </si>
  <si>
    <t>Clinical Research; Brain Disorders; Pediatric</t>
  </si>
  <si>
    <t>pub.1114227204</t>
  </si>
  <si>
    <t>10.1093/ije/dyz098</t>
  </si>
  <si>
    <t>31098639</t>
  </si>
  <si>
    <t>PMC7124498</t>
  </si>
  <si>
    <t>4-Hydroxyglutamate is a novel predictor of pre-eclampsia</t>
  </si>
  <si>
    <t>BACKGROUND: Pre-term pre-eclampsia is a major cause of maternal and perinatal morbidity and mortality worldwide. A multi-centre randomized-controlled trial has shown that first-trimester screening followed by treatment of high-risk women with aspirin reduces the risk of pre-term pre-eclampsia. However, the biomarkers currently employed in risk prediction are only weakly associated with the outcome.
METHODS: We conducted a case-cohort study within the Pregnancy Outcome Prediction study to analyse untargeted maternal serum metabolomics in samples from 12, 20, 28 and 36 weeks of gestational age (wkGA) in women with pre-eclampsia delivering at term (n = 165) and pre-term (n = 29), plus a random sample of the cohort (n = 325). We used longitudinal linear mixed models to identify candidate metabolites at 20/28 wkGA that differed by term pre-eclampsia status. Candidates were validated using measurements at 36 wkGA in the same women. We then tested the association between the 12-, 20- and 28-wkGA measurements and pre-term pre-eclampsia. We externally validated the association using 24- to 28-wkGA samples from the Born in Bradford study (25 cases and 953 controls).
RESULTS: We identified 100 metabolites that differed most at 20/28 wkGA in term pre-eclampsia. Thirty-three of these were validated (P</t>
  </si>
  <si>
    <t>The work was supported by the National Institute for Health Research (NIHR) Cambridge Biomedical Research Centre (Women’s Health theme), the Medical Research Council (United Kingdom; G1100221 to G.C.S.S. and D.S.C.-J., MR/K014811/1 to A.M.W., MR/N024397/1 to D.A.L.), the Wellcome Trust (WT101597MA), National Institutes of Health (R01 DK10324), the European Research Council (669545), the NIHR Blood and Transplant Research Unit (NIHR BTRU-2014–10024, which funded K.L.M.) and the NIHR Biomedical Centre at the University Hospitals Bristol NHS Foundation Trust and the University of Bristol, which funds N.M.’s PhD studentship. N.M. and D.A.L. work in a unit that receives support from the MRC (MC_UU_00011/6) and University of Bristol. The research presented here is that of the authors and was not influenced by, nor does it necessarily reflect the views of, any of the listed funders. We are grateful to the participants in the POP and Born in Bradford studies and staff who recruited and assessed these participants. We would like to thank Leah Bibby, Samudra Ranawaka, Katrina Holmes, Josephine Gill and Ryan Millar for technical assistance. The study was also supported by the NIHR Cambridge Clinical Research Facility, where all research visits took place.</t>
  </si>
  <si>
    <t>Adult; Area Under Curve; Biomarkers; Case-Control Studies; Female; Gestational Age; Glutethimide; Humans; Metabolomics; Pre-Eclampsia; Predictive Value of Tests; Pregnancy; Pregnancy Outcome; Pregnancy Trimester, Third; Pregnancy, High-Risk; ROC Curve; Risk Adjustment</t>
  </si>
  <si>
    <t>2019-05-16</t>
  </si>
  <si>
    <t>2020-02-01</t>
  </si>
  <si>
    <t>301-311</t>
  </si>
  <si>
    <t>Sovio, Ulla; McBride, Nancy; Wood, Angela M; Masconi, Katya L; Cook, Emma; Gaccioli, Francesca; Charnock-Jones, D Stephen; Lawlor, Debbie A; Smith, Gordon C S</t>
  </si>
  <si>
    <t>Sovio, Ulla (Department of Obstetrics and Gynaecology, University of Cambridge; NIHR Cambridge Biomedical Research Centre, Cambridge, UK; Centre for Trophoblast Research (CTR), Department of Physiology, Development and Neuroscience, University of Cambridge, Cambridge, UK); McBride, Nancy (NIHR Bristol Biomedical Research Centre, Bristol, UK; MRC Integrative Epidemiology Unit, at the University of Bristol, Bristol, UK; Population Health Sciences, Bristol Medical School, Bristol, UK); Wood, Angela M (Department of Public Health and Primary Care, University of Cambridge, Cambridge, UK); Masconi, Katya L (Department of Public Health and Primary Care, University of Cambridge, Cambridge, UK); Cook, Emma (Department of Obstetrics and Gynaecology, University of Cambridge; NIHR Cambridge Biomedical Research Centre, Cambridge, UK); Gaccioli, Francesca (Department of Obstetrics and Gynaecology, University of Cambridge; NIHR Cambridge Biomedical Research Centre, Cambridge, UK; Centre for Trophoblast Research (CTR), Department of Physiology, Development and Neuroscience, University of Cambridge, Cambridge, UK); Charnock-Jones, D Stephen (Department of Obstetrics and Gynaecology, University of Cambridge; NIHR Cambridge Biomedical Research Centre, Cambridge, UK; Centre for Trophoblast Research (CTR), Department of Physiology, Development and Neuroscience, University of Cambridge, Cambridge, UK); Lawlor, Debbie A (NIHR Bristol Biomedical Research Centre, Bristol, UK; MRC Integrative Epidemiology Unit, at the University of Bristol, Bristol, UK; Population Health Sciences, Bristol Medical School, Bristol, UK); Smith, Gordon C S (Department of Obstetrics and Gynaecology, University of Cambridge; NIHR Cambridge Biomedical Research Centre, Cambridge, UK; Centre for Trophoblast Research (CTR), Department of Physiology, Development and Neuroscience, University of Cambridge, Cambridge, UK)</t>
  </si>
  <si>
    <t>Sovio, Ulla (University of Cambridge; NIHR Cambridge Dementia Biomedical Research Unit; University of Cambridge); McBride, Nancy (University of Bristol); Wood, Angela M (University of Cambridge); Masconi, Katya L (University of Cambridge); Cook, Emma (University of Cambridge; NIHR Cambridge Dementia Biomedical Research Unit); Gaccioli, Francesca (University of Cambridge; NIHR Cambridge Dementia Biomedical Research Unit; University of Cambridge); Charnock-Jones, D Stephen (University of Cambridge; NIHR Cambridge Dementia Biomedical Research Unit; University of Cambridge); Lawlor, Debbie A (University of Bristol); Smith, Gordon C S (University of Cambridge; NIHR Cambridge Dementia Biomedical Research Unit; University of Cambridge)</t>
  </si>
  <si>
    <t>University of Bristol; University of Cambridge; NIHR Cambridge Dementia Biomedical Research Unit</t>
  </si>
  <si>
    <t>grid.5337.2; grid.5335.0; grid.454369.9</t>
  </si>
  <si>
    <t>National Institute for Health Research; Medical Research Council; British Heart Foundation; European Research Council; Wellcome Trust</t>
  </si>
  <si>
    <t>NIHR; cOAlition S; ICRP; UKRI; AMRC; European Union (EC &amp; ERC)</t>
  </si>
  <si>
    <t>United Kingdom; United Kingdom; United Kingdom; Belgium; United Kingdom</t>
  </si>
  <si>
    <t>grant.6445527; grant.8470208; grant.5142692; grant.8531072; grant.3499143; grant.2769202; grant.4456494</t>
  </si>
  <si>
    <t>MR/N024397/1; MC_UU_00011/6; BHF-RG/13/13/30194; BHF-RG/18/13/33946; MR/K014811/1; G1100221; 669545</t>
  </si>
  <si>
    <t>https://academic.oup.com/ije/article-pdf/49/1/301/32995566/dyz098.pdf</t>
  </si>
  <si>
    <t>https://app.dimensions.ai/details/publication/pub.1114227204</t>
  </si>
  <si>
    <t>pub.1114345680</t>
  </si>
  <si>
    <t>10.1371/journal.pone.0213653</t>
  </si>
  <si>
    <t>31091238</t>
  </si>
  <si>
    <t>PMC6519796</t>
  </si>
  <si>
    <t>Cardiovascular disease risk prediction using automated machine learning: A prospective study of 423,604 UK Biobank participants</t>
  </si>
  <si>
    <t>BACKGROUND: Identifying people at risk of cardiovascular diseases (CVD) is a cornerstone of preventative cardiology. Risk prediction models currently recommended by clinical guidelines are typically based on a limited number of predictors with sub-optimal performance across all patient groups. Data-driven techniques based on machine learning (ML) might improve the performance of risk predictions by agnostically discovering novel risk predictors and learning the complex interactions between them. We tested (1) whether ML techniques based on a state-of-the-art automated ML framework (AutoPrognosis) could improve CVD risk prediction compared to traditional approaches, and (2) whether considering non-traditional variables could increase the accuracy of CVD risk predictions.
METHODS AND FINDINGS: Using data on 423,604 participants without CVD at baseline in UK Biobank, we developed a ML-based model for predicting CVD risk based on 473 available variables. Our ML-based model was derived using AutoPrognosis, an algorithmic tool that automatically selects and tunes ensembles of ML modeling pipelines (comprising data imputation, feature processing, classification and calibration algorithms). We compared our model with a well-established risk prediction algorithm based on conventional CVD risk factors (Framingham score), a Cox proportional hazards (PH) model based on familiar risk factors (i.e, age, gender, smoking status, systolic blood pressure, history of diabetes, reception of treatments for hypertension and body mass index), and a Cox PH model based on all of the 473 available variables. Predictive performances were assessed using area under the receiver operating characteristic curve (AUC-ROC). Overall, our AutoPrognosis model improved risk prediction (AUC-ROC: 0.774, 95% CI: 0.768-0.780) compared to Framingham score (AUC-ROC: 0.724, 95% CI: 0.720-0.728, p &lt; 0.001), Cox PH model with conventional risk factors (AUC-ROC: 0.734, 95% CI: 0.729-0.739, p &lt; 0.001), and Cox PH model with all UK Biobank variables (AUC-ROC: 0.758, 95% CI: 0.753-0.763, p &lt; 0.001). Out of 4,801 CVD cases recorded within 5 years of baseline, AutoPrognosis was able to correctly predict 368 more cases compared to the Framingham score. Our AutoPrognosis model included predictors that are not usually considered in existing risk prediction models, such as the individuals' usual walking pace and their self-reported overall health rating. Furthermore, our model improved risk prediction in potentially relevant sub-populations, such as in individuals with history of diabetes. We also highlight the relative benefits accrued from including more information into a predictive model (information gain) as compared to the benefits of using more complex models (modeling gain).
CONCLUSIONS: Our AutoPrognosis model improves the accuracy of CVD risk prediction in the UK Biobank population. This approach performs well in traditionally poorly served patient subgroups. Additionally, AutoPrognosis uncovered novel predictors for CVD disease that may now be tested in prospective studies. We found that the "information gain" achieved by considering more risk factors in the predictive model was significantly higher than the "modeling gain" achieved by adopting complex predictive models.</t>
  </si>
  <si>
    <t>This research has been conducted using the UK Biobank resource under application number 26865. AMA and MvdS are supported by the Office of Naval Research (ONR), and the National Science Foundation (NSF). JHFR is part-supported by the NIHR Cambridge Biomedical Research Centre, the British Heart Foundation, HEFCE, the EPSRC and the Wellcome Trust. This research has been conducted using the UK Biobank resource under application number 26865. AMA and MvdS are supported by the Office of Naval Research (ONR), and the National Science Foundation (NSF). JHFR is part-supported by the NIHR Cambridge Biomedical Research Centre, the British Heart Foundation, HEFCE, the EPSRC and the Wellcome Trust. The UK Biobank data is accessible through a request process (http://www.ukbiobank.ac.uk/register-apply/). The authors had no special access or privileges accessing the data that other researchers would not have. A Python implementation for AutoPrognosis is publicly available in https://github.com/ahmedmalaa/AutoPrognosis.</t>
  </si>
  <si>
    <t>Algorithms; Biological Specimen Banks; Cardiovascular Diseases; Female; Humans; Machine Learning; Male; Population Surveillance; Prognosis; Proportional Hazards Models; Prospective Studies; Reproducibility of Results; Risk Assessment; Risk Factors; United Kingdom</t>
  </si>
  <si>
    <t>2019-05-15</t>
  </si>
  <si>
    <t>e0213653</t>
  </si>
  <si>
    <t>Alaa, Ahmed M.; Bolton, Thomas; Di Angelantonio, Emanuele; Rudd, James H. F.; van der Schaar, Mihaela</t>
  </si>
  <si>
    <t>Alaa, Ahmed M. (University of California Los Angeles, Los Angeles, California, United States of America); Bolton, Thomas (Department of Public Health and Primary Care, University of Cambridge, Cambridge, United Kingdom; National Institute for Health Research (NIHR) Blood and Transplant Research Unit (BTRU) in Donor Health and Genomics, University of Cambridge, Cambridge, United Kingdom); Di Angelantonio, Emanuele (Department of Public Health and Primary Care, University of Cambridge, Cambridge, United Kingdom; National Institute for Health Research (NIHR) Blood and Transplant Research Unit (BTRU) in Donor Health and Genomics, University of Cambridge, Cambridge, United Kingdom); Rudd, James H. F. (Department of Cardiovascular Medicine, University of Cambridge and Cambridge University Hospitals NHS Foundation Trust, Cambridge, United Kingdom); van der Schaar, Mihaela (University of California Los Angeles, Los Angeles, California, United States of America; University of Oxford, Oxford, United Kingdom; Alan Turing Institute, London, United Kingdom)</t>
  </si>
  <si>
    <t>Alaa, Ahmed M. (University of California, Los Angeles)</t>
  </si>
  <si>
    <t>Alaa, Ahmed M. (University of California, Los Angeles); Bolton, Thomas (University of Cambridge; University of Cambridge); Di Angelantonio, Emanuele (University of Cambridge; University of Cambridge); Rudd, James H. F. (Cambridge University Hospitals NHS Foundation Trust); van der Schaar, Mihaela (University of California, Los Angeles; University of Oxford; The Alan Turing Institute)</t>
  </si>
  <si>
    <t>University of Oxford; Cambridge University Hospitals NHS Foundation Trust; University of California, Los Angeles; The Alan Turing Institute; University of Cambridge</t>
  </si>
  <si>
    <t>grid.4991.5; grid.24029.3d; grid.19006.3e; grid.499548.d; grid.5335.0</t>
  </si>
  <si>
    <t>Oxford; Cambridge; Los Angeles; London; Cambridge</t>
  </si>
  <si>
    <t xml:space="preserve">Oxfordshire; ; California; ; </t>
  </si>
  <si>
    <t>United Kingdom; United Kingdom; United States; United Kingdom; United Kingdom</t>
  </si>
  <si>
    <t>National Institute for Health Research; British Heart Foundation; Office of Naval Research; Engineering and Physical Sciences Research Council; Wellcome Trust</t>
  </si>
  <si>
    <t>NIHR; AMRC; DoD; cOAlition S; UKRI; ICRP</t>
  </si>
  <si>
    <t>grant.5142755; grant.4576861; grant.8531072; grant.5137477; grant.5142692</t>
  </si>
  <si>
    <t>BHF-FS/12/29/29463; EP/N014588/1; BHF-RG/18/13/33946; BHF-PG/09/083/27667; BHF-RG/13/13/30194</t>
  </si>
  <si>
    <t>https://journals.plos.org/plosone/article/file?id=10.1371/journal.pone.0213653&amp;type=printable</t>
  </si>
  <si>
    <t>https://app.dimensions.ai/details/publication/pub.1114345680</t>
  </si>
  <si>
    <t>08 Information and Computing Sciences; 1117 Public Health and Health Services; 0801 Artificial Intelligence and Image Processing; 11 Medical and Health Sciences</t>
  </si>
  <si>
    <t>Cardiovascular; Prevention; Heart Disease</t>
  </si>
  <si>
    <t>pub.1112709469</t>
  </si>
  <si>
    <t>10.1111/bjd.17873</t>
  </si>
  <si>
    <t>30864158</t>
  </si>
  <si>
    <t>PMC7379277</t>
  </si>
  <si>
    <t>Epidemiology of basal and cutaneous squamous cell carcinoma in the U.K. 2013–15: a cohort study</t>
  </si>
  <si>
    <t>BACKGROUND: Basal cell carcinoma (BCC) and cutaneous squamous cell carcinoma (cSCC), together known as keratinocyte cancers (KCs), are the commonest cancer in white ethnic populations. Recent improvements to registry data collection in England has allowed more accurate analysis of the epidemiology of BCC and cSCC and for the first time we are able to provide an accurate (representative) tumour burden for KC in the U.K.
OBJECTIVES: To estimate the incidence of BCC and cSCC in the U.K.
METHODS: A cohort of patients with KCs between 2013 and 2015 were identified using linkage to diagnostic codes derived from pathology reports collected into the national cancer registry. Data from England's cancer registry were combined with data from Scotland, Northern Ireland and Wales. European age-standardized incidence rates (EASRs) of the first BCC and cSCC per patient per annum (PPPA) were calculated.
RESULTS: In the U.K, the EASR of the first BCC and cSCC PPPA in 2013-15 were 285 and 77 per 100 000 person years, respectively (211 120 KCs total in 2015). The mean annual percentage increase was 5% between 2013 and 2015 for both BCC and cSCC. By counting the first KC PPPA, we include an additional 51% KCs compared with the previous reporting technique which counts only the first BCC and cSCC in a patient's lifetime, yet it represents a probable underestimation of 5-11% of the true tumour count.
CONCLUSIONS: Based on an improved methodology, a more representative incidence of KC is presented, which is essential to healthcare planning and will lead to improved understanding of the epidemiology of KC. What's already known about this topic? Keratinocyte cancers (KCs) are the most common cancers affecting white ethnic populations. The incidence of basal cell carcinoma (BCC) and cutaneous squamous cell carcinoma (cSCC) is increasing worldwide including the U.K., most commonly in elderly male Caucasian patients. These cancers are traditionally substantially underreported and frequently excluded from national cancer statistics. What does this study add? Using improved data collection methods in England and validated tumour-reporting techniques, we report the most accurate BCC and cSCC incidence data for the U.K. ever published. Identifying the first BCC and cSCC per patient per annum, the incidence of BCC and cSCC in the U.K. (excluding Wales) was 285 and 77 per 100 000 person years, respectively, between 2013 and 2015, with more than 210 000 KCs in the U.K. in 2015.</t>
  </si>
  <si>
    <t>U.K. data were provided by the National Cancer Registration and Analysis Service England funded by Public Health England. Scottish data were obtained from Information Services Division Scotland funded by NHS Scotland, while the Northern Ireland Cancer Registry was funded by the Public Health Agency. This work uses data provided by patients and collected by health services as part of their care and support. S.M.L. is supported by a Wellcome Senior Clinical fellowship in Science (205039/Z/16/Z). Z.C.V. is supported through a British Association of Dermatologists and Genetic Medicine (BADGEM) fellowship. Thanks to Jennifer Lai at Public Health England for providing graphics.</t>
  </si>
  <si>
    <t>Adult; Aged; Aged, 80 and over; Carcinoma, Basal Cell; Carcinoma, Squamous Cell; Cost of Illness; Female; Humans; Incidence; Male; Middle Aged; Prospective Studies; Registries; Skin Neoplasms; Survival Analysis; United Kingdom</t>
  </si>
  <si>
    <t>2019-05-06</t>
  </si>
  <si>
    <t>181</t>
  </si>
  <si>
    <t>474-482</t>
  </si>
  <si>
    <t>Venables, Z.C.; Nijsten, T.; Wong, K.F.; Autier, P.; Broggio, J.; Deas, A.; Harwood, C.A.; Hollestein, L.M.; Langan, S.M.; Morgan, E.; Proby, C.M.; Rashbass, J.; Leigh, I.M.</t>
  </si>
  <si>
    <t>Venables, Z.C. (Department of Dermatology, Leicester Royal Infirmary, Leicester, U.K.; Public Health England London Region, London, U.K.; Barts and The London School of Medicine and Dentistry, London, U.K.); Nijsten, T. (Department of Dermatology, Erasmus Medical Center, Burg Jacobsplein 51, Rotterdam, 3015CA, the Netherlands); Wong, K.F. (Public Health England London Region, London, U.K.); Autier, P. (International Prevention Research Institute, Lyon, France); Broggio, J. (Public Health England London Region, London, U.K.); Deas, A. (Information Services Division, NHS National Services Scotland, Glasgow, U.K.); Harwood, C.A. (Blizard Institute, Barts and the London School of Medicine and Dentistry, London, U.K.); Hollestein, L.M. (Department of Dermatology, Erasmus Medical Center, Burg Jacobsplein 51, Rotterdam, 3015CA, the Netherlands); Langan, S.M. (St John's Institute of Dermatology, Department of Dermatology, London, U.K.); Morgan, E. (Northern Ireland Cancer Registry, Belfast, Northern Ireland, U.K.); Proby, C.M. (School of Medicine, University of Dundee, Dundee, Scotland, U.K.); Rashbass, J. (Public Health England London Region, London, U.K.); Leigh, I.M. (Barts and The London School of Medicine and Dentistry, London, U.K.)</t>
  </si>
  <si>
    <t>Venables, Z.C. (Leicester Royal Infirmary; Public Health England; Queen Mary University of London); Nijsten, T. (Erasmus MC); Wong, K.F. (Public Health England); Autier, P. (International Prevention Research Institute); Broggio, J. (Public Health England); Deas, A. (); Harwood, C.A. (Queen Mary University of London); Hollestein, L.M. (Erasmus MC); Langan, S.M. (King's College London); Morgan, E. (); Proby, C.M. (University of Dundee); Rashbass, J. (Public Health England); Leigh, I.M. (Queen Mary University of London)</t>
  </si>
  <si>
    <t>Leicester Royal Infirmary; Erasmus MC; International Prevention Research Institute; Public Health England; King's College London; Queen Mary University of London; University of Dundee</t>
  </si>
  <si>
    <t>grid.419248.2; grid.5645.2; grid.419381.6; grid.271308.f; grid.13097.3c; grid.4868.2; grid.8241.f</t>
  </si>
  <si>
    <t>Leicester; Rotterdam; Lyon; London; London; London; Dundee</t>
  </si>
  <si>
    <t xml:space="preserve">; Zuid-Holland; ; ; ; ; </t>
  </si>
  <si>
    <t>United Kingdom; Netherlands; France; United Kingdom; United Kingdom; United Kingdom; United Kingdom</t>
  </si>
  <si>
    <t>National Health Service Scotland; Cancer Research UK; Wellcome Trust</t>
  </si>
  <si>
    <t>https://onlinelibrary.wiley.com/doi/pdfdirect/10.1111/bjd.17873</t>
  </si>
  <si>
    <t>https://app.dimensions.ai/details/publication/pub.1112709469</t>
  </si>
  <si>
    <t>Skin Cancer</t>
  </si>
  <si>
    <t>pub.1112883334</t>
  </si>
  <si>
    <t>10.1001/jamadermatol.2018.5641</t>
  </si>
  <si>
    <t>30892577</t>
  </si>
  <si>
    <t>PMC6506883</t>
  </si>
  <si>
    <t>Assessment of Sleep Disturbances and Exhaustion in Mothers of Children With Atopic Dermatitis</t>
  </si>
  <si>
    <t>Importance: The well-being and development of children is strongly influenced by parents' physical and psychosocial health. Data from small, clinic-based studies suggest that sleep loss may be common in parents of children with atopic dermatitis (AD), but longitudinal population-based studies are lacking.
Objectives: To compare sleep disturbances over time between mothers of children with and without AD and to determine whether these disturbances are associated with the child's disease severity and the child's sleep disturbances.
Design, Setting, and Participants: In the ongoing Avon Longitudinal Study of Parents and Children, all pregnant women residing in Avon, United Kingdom, with an expected delivery date between April 1, 1991, and December 31, 1992, were recruited. Analyses for this study, a secondary analysis of this cohort, were performed from September 2017 to September 2018. Mother-child pairs were followed up with a time-varying measure of child AD activity and severity and self-reported maternal sleep measures repeated at multiple time points between child ages 6 months and 11 years.
Main Outcomes and Measures: Time-varying binary measures of maternal sleep duration (&lt;6 vs ≥6 hours per night), difficulty falling asleep, early morning awakening, subjectively insufficient sleep, and daytime exhaustion.
Results: The study followed up 13 988 mother-child pairs from birth for a median duration of 11 (interquartile range, 7-11) years. Among the cohort, 11 585 of 13 972 mothers (82.9%) were aged 21 to 34 years and 12 001 of 12 324 (97.4%) were of white race/ethnicity; 7220 of 13 978 children (51.7%) were male. Sleep duration (adjusted odds ratio [AOR], 1.09; 95% CI, 0.90-1.32) and early morning awakenings (AOR, 1.16; 95% CI, 0.93-1.46) were similar between mothers of children with and without AD. In contrast, mothers of children with AD were more likely to report difficulty falling asleep (AOR, 1.36; 95% CI, 1.01-1.83), subjectively insufficient sleep (AOR, 1.43; 95% CI, 1.24-1.66), and daytime exhaustion (AOR, 1.41; 95% CI, 1.12-1.78) independent of the child's comorbid asthma and/or allergic rhinitis. For all measures, worse child AD severity was associated with worse maternal sleep outcomes. The magnitude and significance of the associations were largely unchanged after adjustment for child sleep disturbances.
Conclusions and Relevance: Mothers of children with AD reported difficulty falling asleep, subjectively insufficient sleep, and daytime exhaustion throughout the first 11 years of childhood. However, child sleep disturbances did not fully explain maternal sleep disturbances, and future research should investigate other mechanisms. In caring for children with AD, clinicians should consider maternal sleep disturbances and caregiver fatigue.</t>
  </si>
  <si>
    <t>JAMA Dermatology</t>
  </si>
  <si>
    <t>Adult; Child; Child, Preschool; Cohort Studies; Dermatitis, Atopic; Female; Humans; Infant; Infant, Newborn; Longitudinal Studies; Male; Mothers; Severity of Illness Index; Sleep Wake Disorders; United Kingdom; Young Adult</t>
  </si>
  <si>
    <t>556-563</t>
  </si>
  <si>
    <t>Ramirez, Faustine D.; Chen, Shelley; Langan, Sinéad M.; Prather, Aric A.; McCulloch, Charles E.; Kidd, Sharon A.; Cabana, Michael D.; Chren, Mary-Margaret; Abuabara, Katrina</t>
  </si>
  <si>
    <t>Ramirez, Faustine D. (Medical student, Department of Dermatology Program for Clinical Research, University of California, San Francisco); Chen, Shelley (Medical student, Department of Dermatology Program for Clinical Research, University of California, San Francisco); Langan, Sinéad M. (Faculty of Epidemiology and Population Health, London School of Hygiene and Tropical Medicine, London, United Kingdom); Prather, Aric A. (Department of Psychiatry, University of California, San Francisco); McCulloch, Charles E. (Department of Dermatology Program for Clinical Research, University of California, San Francisco); Kidd, Sharon A. (Department of Dermatology Program for Clinical Research, University of California, San Francisco); Cabana, Michael D. (Department of Epidemiology &amp; Biostatistics, University of California, San Francisco; Department of Pediatrics, University of California, San Francisco; Philip R. Lee Institute for Health Policy Studies, University of California, San Francisco); Chren, Mary-Margaret (Department of Dermatology, Vanderbilt University Medical Center, Nashville, Tennessee); Abuabara, Katrina (Department of Dermatology Program for Clinical Research, University of California, San Francisco)</t>
  </si>
  <si>
    <t>Ramirez, Faustine D. (University of California, San Francisco); Chen, Shelley (University of California, San Francisco); Langan, Sinéad M. (London School of Hygiene &amp; Tropical Medicine); Prather, Aric A. (University of California, San Francisco); McCulloch, Charles E. (University of California, San Francisco); Kidd, Sharon A. (University of California, San Francisco); Cabana, Michael D. (University of California, San Francisco; University of California, San Francisco; University of California, San Francisco); Chren, Mary-Margaret (Vanderbilt University Medical Center); Abuabara, Katrina (University of California, San Francisco)</t>
  </si>
  <si>
    <t>University of California, San Francisco; Vanderbilt University Medical Center; London School of Hygiene &amp; Tropical Medicine</t>
  </si>
  <si>
    <t>grid.266102.1; grid.412807.8; grid.8991.9</t>
  </si>
  <si>
    <t>San Francisco; Nashville; London</t>
  </si>
  <si>
    <t>California; Tennessee; Camden</t>
  </si>
  <si>
    <t>United States; United States; United Kingdom</t>
  </si>
  <si>
    <t>Medical Research Council; National Institute of Arthritis and Musculoskeletal and Skin Diseases</t>
  </si>
  <si>
    <t>grant.2760054; grant.7724686; grant.4576591</t>
  </si>
  <si>
    <t>G9815508; K23AR073915; MC_PC_15018</t>
  </si>
  <si>
    <t>https://ir.vanderbilt.edu/bitstream/1803/9922/1/Assessment%20of%20Sleep%20Disturbances%20and%20Exhaustion%20in%20Mothers%20of%20Children%20With%20Atopic%20Dermatitis.pdf</t>
  </si>
  <si>
    <t>https://app.dimensions.ai/details/publication/pub.1112883334</t>
  </si>
  <si>
    <t>Pediatric; Behavioral and Social Science; Clinical Research; Sleep Research; Prevention; Clinical Trials and Supportive Activities</t>
  </si>
  <si>
    <t>pub.1112472401</t>
  </si>
  <si>
    <t>10.1001/jamapediatrics.2019.0025</t>
  </si>
  <si>
    <t>30830151</t>
  </si>
  <si>
    <t>PMC6503516</t>
  </si>
  <si>
    <t>Association of Atopic Dermatitis With Sleep Quality in Children</t>
  </si>
  <si>
    <t>Importance: Pruritus, a hallmark of atopic dermatitis (AD), is thought to disrupt sleep, yet little is known about how variations in disease activity and severity of this common childhood condition may be associated with sleep patterns over time.
Objective: To determine whether children with active AD have impaired sleep duration and quality at multiple time points throughout childhood and whether disease severity affects sleep outcomes.
Design, Setting, and Participants: This longitudinal cohort study used data of children enrolled in the Avon Longitudinal Study of Parents and Children, a population-based birth cohort in Avon, United Kingdom. Participants were children (N = 13 988) alive at 1 year and followed up with repeated measures of self-reported AD and sleep through 16 years of age. This study was based on data collected from 1990 to 2008. Data analysis was performed from September 2017 to September 2018.
Main Outcomes and Measures: Standardized measure of sleep duration and composite measure of sleep quality, including nighttime awakenings, early morning awakenings, difficulty falling asleep, and nightmares, were repeated at multiple time points between 2 and 16 years of age.
Results: The study sample comprised 13 988 children (7220 male [51.6%]) followed up for a median (interquartile range [IQR]) duration of 11 (5-14) years. Of this total, 4938 children (35.3%) met the definition of having atopic dermatitis between 2 and 16 years of age. Total sleep duration was similar between children with active AD and without AD at all ages, and the average estimated difference across childhood was a clinically negligible difference of 2 minutes less per day for children with AD (95% CI, -4 to 0 minutes). In contrast, children with active AD were more likely to report worse sleep quality at all time points, with a nearly 50% higher odds of experiencing more sleep-quality disturbances (adjusted odds ratio [aOR], 1.48; 95% CI, 1.33 to 1.66). Children with more severe active disease (quite bad or very bad AD: aOR, 1.68; 95% CI, 1.42 to 1.98) and with comorbid asthma or allergic rhinitis (aOR, 1.79; 95% CI, 1.54 to 2.09) had worse sleep quality. However, even children with mild AD (OR, 1.40; 95% CI, 1.27 to 1.54) or inactive AD (OR, 1.41; 95% CI, 1.28 to 1.55) had statistically significantly increased odds of impaired sleep quality.
Conclusions and Relevance: Atopic dermatitis appeared to be associated with impaired sleep quality throughout childhood; thus, it is suggested that clinicians should consider sleep quality among all children with AD, especially those with comorbid asthma or allergic rhinitis and severe disease, and that interventions to improve sleep quality are needed.</t>
  </si>
  <si>
    <t>Adolescent; Child; Child, Preschool; Dermatitis, Atopic; Humans; Infant; Longitudinal Studies; Pruritus; Risk Factors; Self Report; Severity of Illness Index; Sleep Wake Disorders</t>
  </si>
  <si>
    <t>173</t>
  </si>
  <si>
    <t>e190025</t>
  </si>
  <si>
    <t>Ramirez, Faustine D. (Department of Dermatology Program for Clinical Research, University of California, San Francisco, San Francisco); Chen, Shelley (Department of Dermatology Program for Clinical Research, University of California, San Francisco, San Francisco); Langan, Sinéad M. (Faculty of Epidemiology and Population Health, London School of Hygiene and Tropical Medicine, London, United Kingdom); Prather, Aric A. (Department of Psychiatry, University of California, San Francisco, San Francisco); McCulloch, Charles E. (Department of Epidemiology &amp; Biostatistics, University of California, San Francisco, San Francisco); Kidd, Sharon A. (Department of Dermatology Program for Clinical Research, University of California, San Francisco, San Francisco); Cabana, Michael D. (Department of Epidemiology &amp; Biostatistics, University of California, San Francisco, San Francisco; Department of Pediatrics, University of California, San Francisco, San Francisco; Philip R. Lee Institute for Health Policy Studies, University of California, San Francisco, San Francisco); Chren, Mary-Margaret (Department of Dermatology, Vanderbilt University Medical Center, Nashville, Tennessee); Abuabara, Katrina (Department of Dermatology Program for Clinical Research, University of California, San Francisco, San Francisco)</t>
  </si>
  <si>
    <t>London School of Hygiene &amp; Tropical Medicine; Vanderbilt University Medical Center; University of California, San Francisco</t>
  </si>
  <si>
    <t>grid.8991.9; grid.412807.8; grid.266102.1</t>
  </si>
  <si>
    <t>London; Nashville; San Francisco</t>
  </si>
  <si>
    <t>Camden; Tennessee; California</t>
  </si>
  <si>
    <t>United Kingdom; United States; United States</t>
  </si>
  <si>
    <t>https://jamanetwork.com/journals/jamapediatrics/articlepdf/2725861/jamapediatrics_ramirez_2019_oi_190001.pdf</t>
  </si>
  <si>
    <t>https://app.dimensions.ai/details/publication/pub.1112472401</t>
  </si>
  <si>
    <t>Pediatric; Clinical Research; Lung; Behavioral and Social Science; Sleep Research</t>
  </si>
  <si>
    <t>pub.1113178764</t>
  </si>
  <si>
    <t>10.1161/circgen.118.002376</t>
  </si>
  <si>
    <t>30939045</t>
  </si>
  <si>
    <t>PMC7044908</t>
  </si>
  <si>
    <t>Rare Protein-truncating Variants in APOB, Lower LDL-C, and Protection Against Coronary Heart Disease</t>
  </si>
  <si>
    <t>Background Familial hypobetalipoproteinemia is a genetic disorder caused by rare protein-truncating variants (PTV) in the gene encoding APOB (apolipoprotein B), the major protein component of LDL (low-density lipoprotein) and triglyceride-rich lipoprotein particles. Whether heterozygous APOB deficiency is associated with decreased risk for coronary heart disease (CHD) is uncertain. We combined family-based and large scale gene-sequencing to characterize the association of rare PTVs in APOB with circulating LDL-C (LDL cholesterol), triglycerides, and risk for CHD. Methods We sequenced the APOB gene in 29 Japanese hypobetalipoproteinemia families, as well as 57 973 individuals derived from 12 CHD case-control studies-18 442 with early-onset CHD and 39 531 controls. We defined PTVs as variants that lead to a premature stop, disrupt canonical splice-sites, or lead to insertions/deletions that shift reading frame. We tested the association of rare APOB PTV carrier status with blood lipid levels and CHD. Results Among 29 familial hypobetalipoproteinemia families, 8 families harbored APOB PTVs. Carrying 1 APOB PTV was associated with 55 mg/dL lower LDL-C ( P=3×10-5) and 53% lower triglyceride level ( P=2×10-4). Among 12 case-control studies, an APOB PTV was present in 0.038% of CHD cases as compared to 0.092% of controls. APOB PTV carrier status was associated with a 43 mg/dL lower LDL-C ( P=2×10-7), a 30% decrease in triglycerides ( P=5×10-4), and a 72% lower risk for CHD (odds ratio, 0.28; 95% CI, 0.12-0.64; P=0.002). Conclusions Rare PTV mutations in APOB which are associated with lower LDL-C and reduced triglycerides also confer protection against CHD.</t>
  </si>
  <si>
    <t>Adult; Aged; Apolipoproteins B; Case-Control Studies; Cholesterol, LDL; Coronary Disease; Female; Genetic Variation; Humans; Japan; Male; Middle Aged; Mutation; Pedigree; Polymorphism, Single Nucleotide; Risk Factors; Triglycerides</t>
  </si>
  <si>
    <t>e002376</t>
  </si>
  <si>
    <t>Peloso, Gina M.; Nomura, Akihiro; Khera, Amit V.; Chaffin, Mark; Won, Hong-Hee; Ardissino, Diego; Danesh, John; Schunkert, Heribert; Wilson, James G.; Samani, Nilesh; Erdmann, Jeanette; McPherson, Ruth; Watkins, Hugh; Saleheen, Danish; McCarthy, Shane; Teslovich, Tanya M.; Leader, Joseph B.; Kirchner, H. Lester; Marrugat, Jaume; Nohara, Atsushi; Kawashiri, Masaaki; Tada, Hayato; Dewey, Frederick E.; Carey, David J.; Baras, Aris; Kathiresan, Sekar</t>
  </si>
  <si>
    <t>Peloso, Gina M. (Biostatistics, Boston University School of Public Health, Boston, MA); Nomura, Akihiro (Cardiovascular and Internal Medicine, Kanazawa University Graduate School of Medicine, Kanazawa, Japan); Khera, Amit V. (Center for Genomic Medicine, Massachusetts General Hospital, Boston, Cambridge, MA); Chaffin, Mark (Cardiovascular Disease Initiative, The Broad Institute of MIT and Harvard, Cambridge, MA); Won, Hong-Hee (SAIHST, Sungkyunkwan University, Seoul, Republic of Korea); Ardissino, Diego (Cardiology, Azienda Ospedaliero-Universitaria di Parma, Parma, Italy); Danesh, John (MRC/BHF Cardiovascular Epidemiology Unit, Department of Public Health and Primary Care, University of Cambridge, Cambridge, United Kingdom); Schunkert, Heribert (Klinik für Erwachsenenkardiologie, Deutsches Herzzentrum München, Germany); Wilson, James G. (Physiology and Biophysics, University of Mississippi Medical Center, Jackson, MS); Samani, Nilesh (Cardiovascular Sciences, University of Leicester, Leicester, United Kingdom); Erdmann, Jeanette (IIEG, University of Lübeck, Lübeck, Germany); McPherson, Ruth (Medicine, University of Ottawa Heart Institute, Ottawa, Canada); Watkins, Hugh (Cardiovascular Medicine, Radcliffe Department of Medicine and the Wellcome Trust Centre for Human Genetics, University of Oxford, Oxford, United Kingdom); Saleheen, Danish (Biostatistics and Epidemiology, University of Pennsylvania, Philadelphia, PA); McCarthy, Shane (Analytical Genetics, Regeneron Genetics Center); Teslovich, Tanya M. (Regeneron Genetics Center, Regeneron Pharmaceuticals, Tarrytown, NY); Leader, Joseph B. (Sigfried and Janet Weis Center for Research, Geisinger Health System, Danville, PA); Kirchner, H. Lester (Biomedical and Translational Informatics, Geisinger Health System, Danville, PA); Marrugat, Jaume (Registre Gironí­ del Cor group, IMIM (Hospital del Mar Research Institute), Barcelona, Spain); Nohara, Atsushi (Department of Advanced Research in Community Medicine, Graduate School of Medical Science, Kanazawa University, JAPAN); Kawashiri, Masaaki (Cardiovascular and Internal Medicine, Kanazawa University, Graduate School of Medical Sciences, Kanazawa, Japan); Tada, Hayato (Division of Cardiovascular Medicine, Kanazawa University Graduate School of Medicine, Kanazawa, Japan); Dewey, Frederick E. (Regeneron Genetics Center, Tarrytown, NY); Carey, David J. (The Sigfried and Janet Weis Center for Research, Geisinger Health System, Danville, PA); Baras, Aris (RGC, Regeneron Pharmaceuticals, Tarrytown, NY); Kathiresan, Sekar (Corresponding Author; email:; E-mail Address: [email protected]; Center for Human Genetic Research, Massachusetts General Hospital, Boston, MA)</t>
  </si>
  <si>
    <t>Peloso, Gina M. (Boston University); Nomura, Akihiro (Kanazawa University); Khera, Amit V. (Massachusetts General Hospital); Chaffin, Mark (Broad Institute); Won, Hong-Hee (Sungkyunkwan University); Ardissino, Diego (Ospedale di Parma); Danesh, John (University of Cambridge); Schunkert, Heribert (German Heart Centre); Wilson, James G. (University of Mississippi Medical Center); Samani, Nilesh (University of Leicester); Erdmann, Jeanette (University of Lübeck); McPherson, Ruth (University of Ottawa); Watkins, Hugh (University of Oxford); Saleheen, Danish (University of Pennsylvania); McCarthy, Shane (); Teslovich, Tanya M. (Regeneron (United States)); Leader, Joseph B. (Geisinger Health System); Kirchner, H. Lester (Geisinger Health System); Marrugat, Jaume (Hospital Del Mar); Nohara, Atsushi (Kanazawa University); Kawashiri, Masaaki (Kanazawa University); Tada, Hayato (Kanazawa University); Dewey, Frederick E. (); Carey, David J. (Geisinger Health System); Baras, Aris (Regeneron (United States)); Kathiresan, Sekar (Massachusetts General Hospital)</t>
  </si>
  <si>
    <t>University of Mississippi Medical Center; Massachusetts General Hospital; Boston University; University of Leicester; Sungkyunkwan University; University of Cambridge; Broad Institute; University of Ottawa; Hospital Del Mar; Ospedale di Parma; University of Oxford; Kanazawa University; Regeneron (United States); University of Lübeck; University of Pennsylvania; Geisinger Health System; German Heart Centre</t>
  </si>
  <si>
    <t>grid.410721.1; grid.32224.35; grid.189504.1; grid.9918.9; grid.264381.a; grid.5335.0; grid.66859.34; grid.28046.38; grid.411142.3; grid.411482.a; grid.4991.5; grid.9707.9; grid.418961.3; grid.4562.5; grid.25879.31; grid.280776.c; grid.472754.7</t>
  </si>
  <si>
    <t>Jackson; Boston; Boston; Leicester; Seoul; Cambridge; Cambridge; Ottawa; Barcelona; Parma; Oxford; Kanazawa; Tarrytown; Lübeck; Philadelphia; Danville; Munich</t>
  </si>
  <si>
    <t xml:space="preserve">Mississippi; Massachusetts; Massachusetts; ; ; ; Massachusetts; Ontario; ; ; Oxfordshire; ; New York; Schleswig-Holstein; Pennsylvania; Pennsylvania; </t>
  </si>
  <si>
    <t>United States; United States; United States; United Kingdom; South Korea; United Kingdom; United States; Canada; Spain; Italy; United Kingdom; Japan; United States; Germany; United States; United States; Germany</t>
  </si>
  <si>
    <t>European Research Council; National Institute of General Medical Sciences; Telethon Foundation; National Heart Lung and Blood Institute; National Institute for Health Research; Medical Research Council; British Heart Foundation; National Human Genome Research Institute</t>
  </si>
  <si>
    <t>European Union (EC &amp; ERC); ICRP; NIH; NIHR; cOAlition S; UKRI; AMRC</t>
  </si>
  <si>
    <t>Belgium; United States; Italy; United States; United Kingdom; United Kingdom; United Kingdom; United States</t>
  </si>
  <si>
    <t>grant.3858551; grant.8472499; grant.5138440; grant.2669440; grant.2669435; grant.2765219; grant.5503802; grant.2669436; grant.2699326; grant.3933199; grant.2669437; grant.2669438; grant.8531072; grant.5142692; grant.7754294</t>
  </si>
  <si>
    <t>K01HL125751; R01HL142711; BHF-CS/14/2/30841; RC2HL103010; RC2HL102923; MR/L003120/1; U54GM115428; RC2HL102924; U54HG003067; R01HL127564; RC2HL102925; RC2HL102926; BHF-RG/18/13/33946; BHF-RG/13/13/30194; K08HG010155</t>
  </si>
  <si>
    <t>https://doi.org/10.1161/circgen.118.002376</t>
  </si>
  <si>
    <t>https://app.dimensions.ai/details/publication/pub.1113178764</t>
  </si>
  <si>
    <t>11 Medical and Health Sciences; 1101 Medical Biochemistry and Metabolomics</t>
  </si>
  <si>
    <t>Heart Disease - Coronary Heart Disease; Cardiovascular; Genetics; Atherosclerosis; Heart Disease</t>
  </si>
  <si>
    <t>pub.1113620653</t>
  </si>
  <si>
    <t>10.1161/circulationaha.118.038813</t>
  </si>
  <si>
    <t>31006335</t>
  </si>
  <si>
    <t>PMC6629175</t>
  </si>
  <si>
    <t>Consumption of Meat, Fish, Dairy Products, Eggs and Risk of Ischemic Heart Disease: A Prospective Study of 7198 Incident Cases Among 409,885 Participants in the Pan-European EPIC Cohort</t>
  </si>
  <si>
    <t>BACKGROUND: There is uncertainty about the relevance of animal foods to the pathogenesis of ischemic heart disease (IHD). We examined meat, fish, dairy products, and eggs and risk for IHD in the pan-European EPIC cohort (European Prospective Investigation Into Cancer and Nutrition).
METHODS: In this prospective study of 409 885 men and women in 9 European countries, diet was assessed with validated questionnaires and calibrated with 24-hour recalls. Lipids and blood pressure were measured in a subsample. During a mean of 12.6 years of follow-up, 7198 participants had a myocardial infarction or died of IHD. The relationships of animal foods with risk were examined with Cox regression with adjustment for other animal foods and relevant covariates.
RESULTS: The hazard ratio (HR) for IHD was 1.19 (95% CI, 1.06-1.33) for a 100-g/d increment in intake of red and processed meat, and this remained significant after exclusion of the first 4 years of follow-up (HR, 1.25 [95% CI, 1.09-1.42]). Risk was inversely associated with intakes of yogurt (HR, 0.93 [95% CI, 0.89-0.98] per 100-g/d increment), cheese (HR, 0.92 [95% CI, 0.86-0.98] per 30-g/d increment), and eggs (HR, 0.93 [95% CI, 0.88-0.99] per 20-g/d increment); the associations with yogurt and eggs were attenuated and nonsignificant after exclusion of the first 4 years of follow-up. Risk was not significantly associated with intakes of poultry, fish, or milk. In analyses modeling dietary substitutions, replacement of 100 kcal/d from red and processed meat with 100 kcal/d from fatty fish, yogurt, cheese, or eggs was associated with ≈20% lower risk of IHD. Consumption of red and processed meat was positively associated with serum non-high-density lipoprotein cholesterol concentration and systolic blood pressure, and consumption of cheese was inversely associated with serum non-high-density lipoprotein cholesterol.
CONCLUSIONS: Risk for IHD was positively associated with consumption of red and processed meat and inversely associated with consumption of yogurt, cheese, and eggs, although the associations with yogurt and eggs may be influenced by reverse causation bias. It is not clear whether the associations with red and processed meat and cheese reflect causality, but they were consistent with the associations of these foods with plasma non-high-density lipoprotein cholesterol and for red and processed meat with systolic blood pressure, which could mediate such effects.</t>
  </si>
  <si>
    <t>Adult; Aged; Biomarkers; Blood Pressure; Cholesterol, HDL; Cross-Sectional Studies; Dairy Products; Diet Surveys; Diet, Healthy; Eggs; Europe; Female; Humans; Male; Meat; Middle Aged; Myocardial Ischemia; Nutritive Value; Prospective Studies; Protective Factors; Recommended Dietary Allowances; Risk Assessment; Risk Factors; Risk Reduction Behavior; Seafood; Time Factors</t>
  </si>
  <si>
    <t>2835-2845</t>
  </si>
  <si>
    <t>Key, Timothy J; Appleby, Paul N; Bradbury, Kathryn E; Sweeting, Michael; Wood, Angela; Johansson, Ingegerd; Kühn, Tilman; Steur, Marinka; Weiderpass, Elisabete; Wennberg, Maria; Lund Würtz, Anne Mette; Agudo, Antonio; Andersson, Jonas; Arriola, Larraitz; Boeing, Heiner; Boer, Jolanda M A; Bonnet, Fabrice; Boutron-Ruault, Marie-Christine; Cross, Amanda J; Ericson, Ulrika; Fagherazzi, Guy; Ferrari, Pietro; Gunter, Marc; Huerta, José María; Katzke, Verena; Khaw, Kay-Tee; Krogh, Vittorio; La Vecchia, Carlo; Matullo, Giuseppe; Moreno-Iribas, Conchi; Naska, Androniki; Nilsson, Lena Maria; Olsen, Anja; Overvad, Kim; Palli, Domenico; Panico, Salvatore; Molina-Portillo, Elena; Quirós, J Ramón; Skeie, Guri; Sluijs, Ivonne; Sonestedt, Emily; Stepien, Magdalena; Tjønneland, Anne; Trichopoulou, Antonia; Tumino, Rosario; Tzoulaki, Ioanna; van der Schouw, Yvonne T; Verschuren, W M Monique; di Angelantonio, Emanuele; Langenberg, Claudia; Forouhi, Nita; Wareham, Nick; Butterworth, Adam; Riboli, Elio; Danesh, John</t>
  </si>
  <si>
    <t>Key, Timothy J (Nuffield Department of Population Health, University of Oxford, United Kingdom (T.J.K., P.N.A., K.E.B.).); Appleby, Paul N (Nuffield Department of Population Health, University of Oxford, United Kingdom (T.J.K., P.N.A., K.E.B.).); Bradbury, Kathryn E (Nuffield Department of Population Health, University of Oxford, United Kingdom (T.J.K., P.N.A., K.E.B.).; National Institute for Health Innovation, School of Population Health, University of Auckland, New Zealand (K.E.B.).); Sweeting, Michael (Medical Research Council/British Heart Foundation Cardiovascular Epidemiology Unit, Department of Public Health and Primary Care, University of Cambridge, United Kingdom (M. Sweeting, A.W., E.d.A., A.B., J.D.).); Wood, Angela (Medical Research Council/British Heart Foundation Cardiovascular Epidemiology Unit, Department of Public Health and Primary Care, University of Cambridge, United Kingdom (M. Sweeting, A.W., E.d.A., A.B., J.D.).); Johansson, Ingegerd (Department of Odontology, Umeå University, Sweden (I.J.).); Kühn, Tilman (German Cancer Research Center, Division of Cancer Epidemiology, Heidelberg (T.K., V. Katzke).); Steur, Marinka (Medical Research Council Epidemiology Unit, University of Cambridge School of Clinical Medicine, United Kingdom (M. Steur, C.L., N.F., N.W.).); Weiderpass, Elisabete (Department of Community Medicine, Faculty of Health Sciences, Universitetet i Tromsø, Arctic University of Norway, Tromsø (E.W., G.S.).; Department of Research, Cancer Registry of Norway, Institute of Population-Based Cancer Research, Oslo (E.W.).; Department of Medical Epidemiology and Biostatistics, Karolinska Institutet, Stockholm, Sweden (E.W.).; Genetic Epidemiology Group, Folkhälsan Research Center, and Faculty of Medicine, University of Helsinki, Finland (E.W.).); Wennberg, Maria (Department of Public Health and Clinical Medicine, Nutritional Research, Umeå University, Sweden (M.W.).); Lund Würtz, Anne Mette (Section for Epidemiology, Department of Public Health, Aarhus University, Denmark (A.M.L.W., K.O.).); Agudo, Antonio (Unit of Nutrition and Cancer, Cancer Epidemiology Research Program, Catalan Institute of Oncology-Institut d'Investigació Biomédica de Bellvitge, Barcelona, Spain (A.A.).); Andersson, Jonas (Department of Public Health and Clinical Medicine, Research Unit Skellefteå, Umeå University, Sweden (J.A.).); Arriola, Larraitz (Public Health Division of Gipuzkoa, Instituto BIO-Donostia, Basque Government, San Sebastian, Spain (L.A.).; CIBER (Biomedical Research Networking Centres) de Epidemiología y Salud Pública, Madrid, Spain (L.A., J.M.H.).); Boeing, Heiner (Department of Epidemiology, German Institute of Human Nutrition (DIfE), Potsdam-Rehbrücke (H.B.).); Boer, Jolanda M A (Centre for Nutrition, Prevention and Health Services, National Institute for Public Health and the Environment (RIVM), Bilthoven, the Netherlands (J.M.A.B.).); Bonnet, Fabrice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Department of Endocrinology, Rennes University Hospital (CHU), France (F.B.).; Rennes 1 University, France (F.B.).); Boutron-Ruault, Marie-Christine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Cross, Amanda J (School of Public Health, Imperial College, London, United Kingdom (A.J.C., E.R.).); Ericson, Ulrika (Department of Clinical Sciences Malmö, Lund University, Malmö, Sweden (U.E., E.S.).); Fagherazzi, Guy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Ferrari, Pietro (International Agency for Research on Cancer, World Health Organization, Lyon, France (P.F., M.G., M. Stepien).); Gunter, Marc (International Agency for Research on Cancer, World Health Organization, Lyon, France (P.F., M.G., M. Stepien).); Huerta, José María (Department of Epidemiology, Murcia Regional Health Council, IMIB (Instituto Murciano de Investigación Biosanitaria)-Arrixaca, Spain (J.M.H.).); Katzke, Verena (German Cancer Research Center, Division of Cancer Epidemiology, Heidelberg (T.K., V. Katzke).); Khaw, Kay-Tee (Clinical Gerontology, Department of Public Health and Primary Care, School of Clinical Medicine, University of Cambridge, United Kingdom (K.-T.K.).); Krogh, Vittorio (Epidemiology and Prevention Unit, Fondazione IRCCS (Institute for Research, Hospitalization and Health Care) Istituto Nazionale dei Tumori, Milan, Italy (V. Krogh).); La Vecchia, Carlo (Hellenic Health Foundation, Athens, Greece (C.L.V., A. Trichopoulou).; Department of Clinical Sciences and Community Health, Università degli Studi di Milano, Milan, Italy (C.L.V.).); Matullo, Giuseppe (Italian Institute for Genomic Medicine, Turin (G.M.).; Department of Medical Sciences, University of Turin, Italy (G.M.).); Moreno-Iribas, Conchi (Instituto de Salud Pública de Navarra, IdiSNA-Navarre Institute for Health Research, Pamplona, Spain (C.M.-I.).); Naska, Androniki (World Health Organization Collaborating Center for Nutrition and Health, Unit of Nutritional Epidemiology and Nutrition in Public Health, Department of Hygiene, Epidemiology and Medical Statistics, School of Medicine, National and Kapodistrian University of Athens, Greece (A.N., A. Trichopoulou).); Nilsson, Lena Maria (Arctic Research Center at Umeå University, Sweden (L.M.N.).); Olsen, Anja (Danish Cancer Society Research Center, Copenhagen, Denmark (A.O., A.Tjønneland).); Overvad, Kim (Section for Epidemiology, Department of Public Health, Aarhus University, Denmark (A.M.L.W., K.O.).); Palli, Domenico (Cancer Risk Factors and Life-Style Epidemiology Unit, Institute for Cancer Research, Prevention and Clinical Network-ISPRO, Florence, Italy (D.P.).); Panico, Salvatore (Dipartimento di Medicina Clinica e Chirurgia, Federico II University, Naples, Italy (S.P.).); Molina-Portillo, Elena (Escuela Andaluza de Salud Pública, Instituto de Investigación Biosanitaria, Universidad de Granada, Spain (E.M.-P.).); Quirós, J Ramón (Public Health Directorate of Asturias, Oviedo, Spain (J.R.Q.).); Skeie, Guri (Department of Community Medicine, Faculty of Health Sciences, Universitetet i Tromsø, Arctic University of Norway, Tromsø (E.W., G.S.).); Sluijs, Ivonne (Julius Center for Health Sciences and Primary Care, University Medical Center Utrecht, the Netherlands (I.S., Y.T.v.d.S., W.M.M.V.).); Sonestedt, Emily (Department of Clinical Sciences Malmö, Lund University, Malmö, Sweden (U.E., E.S.).); Stepien, Magdalena (International Agency for Research on Cancer, World Health Organization, Lyon, France (P.F., M.G., M. Stepien).); Tjønneland, Anne (Danish Cancer Society Research Center, Copenhagen, Denmark (A.O., A.Tjønneland).); Trichopoulou, Antonia (Hellenic Health Foundation, Athens, Greece (C.L.V., A. Trichopoulou).; World Health Organization Collaborating Center for Nutrition and Health, Unit of Nutritional Epidemiology and Nutrition in Public Health, Department of Hygiene, Epidemiology and Medical Statistics, School of Medicine, National and Kapodistrian University of Athens, Greece (A.N., A. Trichopoulou).); Tumino, Rosario (Cancer Registry and Histopathology Unit, "Civic-M.p.Arezzo" Hospital, ASP (Azienda Sanitaria Provinciale) Ragusa, Italy (R.T.).); Tzoulaki, Ioanna (Department of Epidemiology and Biostatistics (I.T.), School of Public Health, Imperial College London, United Kingdom.; Medical Research Council-Public Health England Centre for Environment (I.T.), School of Public Health, Imperial College London, United Kingdom.; Department of Hygiene and Epidemiology, University of Ioannina Medical School, Greece (I.T.).); van der Schouw, Yvonne T (Julius Center for Health Sciences and Primary Care, University Medical Center Utrecht, the Netherlands (I.S., Y.T.v.d.S., W.M.M.V.).); Verschuren, W M Monique (Julius Center for Health Sciences and Primary Care, University Medical Center Utrecht, the Netherlands (I.S., Y.T.v.d.S., W.M.M.V.).); di Angelantonio, Emanuele (Medical Research Council/British Heart Foundation Cardiovascular Epidemiology Unit, Department of Public Health and Primary Care, University of Cambridge, United Kingdom (M. Sweeting, A.W., E.d.A., A.B., J.D.).); Langenberg, Claudia (Medical Research Council Epidemiology Unit, University of Cambridge School of Clinical Medicine, United Kingdom (M. Steur, C.L., N.F., N.W.).); Forouhi, Nita (Medical Research Council Epidemiology Unit, University of Cambridge School of Clinical Medicine, United Kingdom (M. Steur, C.L., N.F., N.W.).); Wareham, Nick (Medical Research Council Epidemiology Unit, University of Cambridge School of Clinical Medicine, United Kingdom (M. Steur, C.L., N.F., N.W.).); Butterworth, Adam (Medical Research Council/British Heart Foundation Cardiovascular Epidemiology Unit, Department of Public Health and Primary Care, University of Cambridge, United Kingdom (M. Sweeting, A.W., E.d.A., A.B., J.D.).); Riboli, Elio (School of Public Health, Imperial College, London, United Kingdom (A.J.C., E.R.).); Danesh, John (Medical Research Council/British Heart Foundation Cardiovascular Epidemiology Unit, Department of Public Health and Primary Care, University of Cambridge, United Kingdom (M. Sweeting, A.W., E.d.A., A.B., J.D.).)</t>
  </si>
  <si>
    <t>Key, Timothy J (University of Oxford); Appleby, Paul N (University of Oxford); Bradbury, Kathryn E (University of Oxford; University of Auckland); Sweeting, Michael (University of Cambridge); Wood, Angela (University of Cambridge); Johansson, Ingegerd (Umeå University); Kühn, Tilman (); Steur, Marinka (University of Cambridge); Weiderpass, Elisabete (Karolinska Institute; University of Helsinki); Wennberg, Maria (Umeå University); Lund Würtz, Anne Mette (Aarhus University); Agudo, Antonio (Bellvitge Biomedical Research Institute); Andersson, Jonas (Umeå University); Arriola, Larraitz (Biodonostia); Boeing, Heiner (); Boer, Jolanda M A (); Bonnet, Fabrice (Institut Gustave Roussy); Boutron-Ruault, Marie-Christine (Institut Gustave Roussy); Cross, Amanda J (Imperial College London); Ericson, Ulrika (Lund University); Fagherazzi, Guy (Institut Gustave Roussy); Ferrari, Pietro (International Agency For Research On Cancer); Gunter, Marc (International Agency For Research On Cancer); Huerta, José María (); Katzke, Verena (); Khaw, Kay-Tee (University of Cambridge); Krogh, Vittorio (Fondazione IRCCS Istituto Nazionale dei Tumori); La Vecchia, Carlo (Hellenic Health Foundation; University of Milan); Matullo, Giuseppe (University of Turin); Moreno-Iribas, Conchi (Instituto de Salud Pública de Navarra); Naska, Androniki (National and Kapodistrian University of Athens); Nilsson, Lena Maria (Umeå University); Olsen, Anja (Danish Cancer Society); Overvad, Kim (Aarhus University); Palli, Domenico (Fox Chase Cancer Center); Panico, Salvatore (University of Naples Federico II); Molina-Portillo, Elena (); Quirós, J Ramón (); Skeie, Guri (); Sluijs, Ivonne (); Sonestedt, Emily (Lund University); Stepien, Magdalena (International Agency For Research On Cancer); Tjønneland, Anne (Danish Cancer Society); Trichopoulou, Antonia (Hellenic Health Foundation; National and Kapodistrian University of Athens); Tumino, Rosario (); Tzoulaki, Ioanna (Imperial College London; Imperial College London; University of Ioannina); van der Schouw, Yvonne T (); Verschuren, W M Monique (); di Angelantonio, Emanuele (University of Cambridge); Langenberg, Claudia (University of Cambridge); Forouhi, Nita (University of Cambridge); Wareham, Nick (University of Cambridge); Butterworth, Adam (University of Cambridge); Riboli, Elio (Imperial College London); Danesh, John (University of Cambridge)</t>
  </si>
  <si>
    <t>Bellvitge Biomedical Research Institute; Lund University; Karolinska Institute; University of Oxford; Biodonostia; National and Kapodistrian University of Athens; Imperial College London; International Agency For Research On Cancer; University of Ioannina; University of Milan; Fox Chase Cancer Center; Instituto de Salud Pública de Navarra; Aarhus University; Institut Gustave Roussy; University of Turin; University of Cambridge; Umeå University; Fondazione IRCCS Istituto Nazionale dei Tumori; Hellenic Health Foundation; University of Naples Federico II; University of Helsinki; University of Auckland; Danish Cancer Society</t>
  </si>
  <si>
    <t>grid.418284.3; grid.4514.4; grid.4714.6; grid.4991.5; grid.432380.e; grid.5216.0; grid.7445.2; grid.17703.32; grid.9594.1; grid.4708.b; grid.249335.a; grid.419126.9; grid.7048.b; grid.14925.3b; grid.7605.4; grid.5335.0; grid.12650.30; grid.417893.0; grid.424637.0; grid.4691.a; grid.7737.4; grid.9654.e; grid.417390.8</t>
  </si>
  <si>
    <t>Barcelona; Lund; Stockholm; Oxford; San Sebastian; Athens; London; Lyon; Ioannina; Milan; Philadelphia; Pamplona; Aarhus; Villejuif; Turin; Cambridge; Umeå; Milan; Athens; Naples; Helsinki; Auckland; Copenhagen</t>
  </si>
  <si>
    <t xml:space="preserve">; ; ; Oxfordshire; ; Attiki; Westminster; ; ; ; Pennsylvania; ; ; ; Piemonte; ; ; ; ; Campania; ; ; </t>
  </si>
  <si>
    <t>Spain; Sweden; Sweden; United Kingdom; Spain; Greece; United Kingdom; France; Greece; Italy; United States; Spain; Denmark; France; Italy; United Kingdom; Sweden; Italy; Greece; Italy; Finland; New Zealand; Denmark</t>
  </si>
  <si>
    <t>Cancer Research UK; Wellcome Trust; National Institute for Health Research; European Research Council; Medical Research Council; British Heart Foundation</t>
  </si>
  <si>
    <t>AMRC; ICRP; cOAlition S; NIHR; European Union (EC &amp; ERC); UKRI</t>
  </si>
  <si>
    <t>grant.5142692; grant.5072449; grant.2774886; grant.5135277; grant.3560622; grant.8531072; grant.2774057; grant.2765219; grant.5138137; grant.3560309; grant.2755349; grant.4293719; grant.7159270</t>
  </si>
  <si>
    <t>BHF-RG/13/13/30194; MR/N003284/1; G0800270; CRUK-A19170; MC_UU_12015/1; BHF-RG/18/13/33946; G0401527; MR/L003120/1; CRUK-A16491; MC_UU_12015/5; G1000143; MR/M012190/1; 205212/Z/16/Z</t>
  </si>
  <si>
    <t>https://doi.org/10.1161/circulationaha.118.038813</t>
  </si>
  <si>
    <t>https://app.dimensions.ai/details/publication/pub.1113620653</t>
  </si>
  <si>
    <t>Heart Disease; Heart Disease - Coronary Heart Disease; Prevention; Cardiovascular; Nutrition</t>
  </si>
  <si>
    <t>pub.1113380217</t>
  </si>
  <si>
    <t>10.1038/s41467-019-08737-6</t>
  </si>
  <si>
    <t>30979869</t>
  </si>
  <si>
    <t>PMC6461669</t>
  </si>
  <si>
    <t>Steroid receptor coactivator-1 modulates the function of Pomc neurons and energy homeostasis</t>
  </si>
  <si>
    <t>Hypothalamic neurons expressing the anorectic peptide Pro-opiomelanocortin (Pomc) regulate food intake and body weight. Here, we show that Steroid Receptor Coactivator-1 (SRC-1) interacts with a target of leptin receptor activation, phosphorylated STAT3, to potentiate Pomc transcription. Deletion of SRC-1 in Pomc neurons in mice attenuates their depolarization by leptin, decreases Pomc expression and increases food intake leading to high-fat diet-induced obesity. In humans, fifteen rare heterozygous variants in SRC-1 found in severely obese individuals impair leptin-mediated Pomc reporter activity in cells, whilst four variants found in non-obese controls do not. In a knock-in mouse model of a loss of function human variant (SRC-1L1376P), leptin-induced depolarization of Pomc neurons and Pomc expression are significantly reduced, and food intake and body weight are increased. In summary, we demonstrate that SRC-1 modulates the function of hypothalamic Pomc neurons, and suggest that targeting SRC-1 may represent a useful therapeutic strategy for weight loss.</t>
  </si>
  <si>
    <t>Studies in cells and animals were supported by grants from the NIH (R01DK093587, R01DK101379, and R01DK117281 to Y.X.; R01DK114279 to Q.T., R01CA112403 and R01CA193455 to J.X.; R01HD07857, R01HD008818, and P01DK059820 to B.W.O’M.; P0101DK113954 to Y.X., J.X., and B.W.O’M.), USDA/CRIS (6250-51000-059-04S to Y.X.), American Heart Association (to Q.T. and Y.X.), Chinese National Natural Science Foundation (NSFC 81873558 to L.Z.). This work was partially supported by the Cancer Prevention and Research Institute of Texas (RP170005) and the NCI Cancer Center Support Grant (P30CA125123). Measurements of body composition, food intake, and energy expenditure in mice were performed in the Mouse Metabolic Research Unit (MMRU) at the USDA/ARS Children’s Nutrition Research Center, Baylor College of Medicine, which is supported by funds from the USDA ARS (www.bcm.edu/cnrc/mmru). The Pomc-CreER mouse line was provided by Dr. Joel Elmquist (University of Texas Southwestern Medical Center); the SRC-1lox/lox mouse line was provided by Dr. Pierre Chambon (IGBMC/GIE-CERBM). The authors thank BCM Mouse Embryonic Stem Cell Core and Genetically Engineered Mouse Core for their assistance in generating the SRC-1L1376P knock-in mouse. The authors acknowledge the expert assistance of Mr. Firoz Vohra and the MMRU Core Director, Dr. Marta Fiorotto. Studies in humans were supported by the Wellcome Trust (A.A. v d K., T.M.C., I.B., I.S.F.) (098497/Z/12/Z; WT098051; 203513/Z/16/Z), NIHR Cambridge Biomedical Research Centre (I.S.F., I.B., S.O’R.), Bernard Wolfe Health Neuroscience Endowment (I.S.F.). T.M.C. was supported by a Philip Greenwood Clinical Research Fellowship and a Wellcome Trust Research Training Fellowship. The authors are indebted to the participants and their families for their participation and to the Physicians involved in the Genetics of Obesity Study (GOOS) (www.goos.org.uk); whole-exome sequencing was performed as part of the UK10K Consortium (a full list of investigators who contributed to the generation of the human genetics data as part of the UK10K consortium is available from www.UK10K.org.uk).</t>
  </si>
  <si>
    <t>Alleles; Animals; Body Weight; Cell Line, Tumor; Crosses, Genetic; Gene Deletion; Gene Knock-In Techniques; Genetic Variation; HEK293 Cells; Heterozygote; Homeostasis; Humans; Hypothalamus; Leptin; Male; Membrane Potentials; Mice; Mice, Transgenic; Mutation, Missense; Neurons; Nuclear Receptor Coactivator 1; Obesity; Phenotype</t>
  </si>
  <si>
    <t>2019-04-12</t>
  </si>
  <si>
    <t>1718</t>
  </si>
  <si>
    <t>Yang, Yongjie; van der Klaauw, Agatha A.; Zhu, Liangru; Cacciottolo, Tessa M.; He, Yanlin; Stadler, Lukas K. J.; Wang, Chunmei; Xu, Pingwen; Saito, Kenji; Hinton, Antentor; Yan, Xiaofeng; Keogh, Julia M.; Henning, Elana; Banton, Matthew C.; Hendricks, Audrey E.; Bochukova, Elena G.; Mistry, Vanisha; Lawler, Katherine L.; Liao, Lan; Xu, Jianming; O’Rahilly, Stephen; Tong, Qingchun; ; Inês Barroso; O’Malley, Bert W.; Farooqi, I. Sadaf; Xu, Yong</t>
  </si>
  <si>
    <t>Yang, Yongjie (Children’s Nutrition Research Center, Department of Pediatrics, Baylor College of Medicine, One Baylor Plaza, 77030, Houston, TX, USA); van der Klaauw, Agatha A. (University of Cambridge Metabolic Research Laboratories, and NIHR Cambridge Biomedical Research Centre, Wellcome Trust-MRC Institute of Metabolic Science, Addenbrooke’s Hospital, CB2 0QQ, Cambridge, UK); Zhu, Liangru (Children’s Nutrition Research Center, Department of Pediatrics, Baylor College of Medicine, One Baylor Plaza, 77030, Houston, TX, USA; Division of Gastroenterology, Union Hospital, Tongji Medical College, Huazhong University of Sciences &amp; Technology, 430022, Wuhan, China); Cacciottolo, Tessa M. (University of Cambridge Metabolic Research Laboratories, and NIHR Cambridge Biomedical Research Centre, Wellcome Trust-MRC Institute of Metabolic Science, Addenbrooke’s Hospital, CB2 0QQ, Cambridge, UK); He, Yanlin (Children’s Nutrition Research Center, Department of Pediatrics, Baylor College of Medicine, One Baylor Plaza, 77030, Houston, TX, USA); Stadler, Lukas K. J. (University of Cambridge Metabolic Research Laboratories, and NIHR Cambridge Biomedical Research Centre, Wellcome Trust-MRC Institute of Metabolic Science, Addenbrooke’s Hospital, CB2 0QQ, Cambridge, UK); Wang, Chunmei (Children’s Nutrition Research Center, Department of Pediatrics, Baylor College of Medicine, One Baylor Plaza, 77030, Houston, TX, USA); Xu, Pingwen (Children’s Nutrition Research Center, Department of Pediatrics, Baylor College of Medicine, One Baylor Plaza, 77030, Houston, TX, USA); Saito, Kenji (Children’s Nutrition Research Center, Department of Pediatrics, Baylor College of Medicine, One Baylor Plaza, 77030, Houston, TX, USA); Hinton, Antentor (Children’s Nutrition Research Center, Department of Pediatrics, Baylor College of Medicine, One Baylor Plaza, 77030, Houston, TX, USA); Yan, Xiaofeng (Children’s Nutrition Research Center, Department of Pediatrics, Baylor College of Medicine, One Baylor Plaza, 77030, Houston, TX, USA); Keogh, Julia M. (University of Cambridge Metabolic Research Laboratories, and NIHR Cambridge Biomedical Research Centre, Wellcome Trust-MRC Institute of Metabolic Science, Addenbrooke’s Hospital, CB2 0QQ, Cambridge, UK); Henning, Elana (University of Cambridge Metabolic Research Laboratories, and NIHR Cambridge Biomedical Research Centre, Wellcome Trust-MRC Institute of Metabolic Science, Addenbrooke’s Hospital, CB2 0QQ, Cambridge, UK); Banton, Matthew C. (University of Cambridge Metabolic Research Laboratories, and NIHR Cambridge Biomedical Research Centre, Wellcome Trust-MRC Institute of Metabolic Science, Addenbrooke’s Hospital, CB2 0QQ, Cambridge, UK); Hendricks, Audrey E. (Wellcome Sanger Institute, CB10 1SA, Cambridge, UK; Mathematical and Statistical Sciences Department, University of Colorado – Denver, 80204, Denver, CO, USA); Bochukova, Elena G. (University of Cambridge Metabolic Research Laboratories, and NIHR Cambridge Biomedical Research Centre, Wellcome Trust-MRC Institute of Metabolic Science, Addenbrooke’s Hospital, CB2 0QQ, Cambridge, UK); Mistry, Vanisha (University of Cambridge Metabolic Research Laboratories, and NIHR Cambridge Biomedical Research Centre, Wellcome Trust-MRC Institute of Metabolic Science, Addenbrooke’s Hospital, CB2 0QQ, Cambridge, UK); Lawler, Katherine L. (University of Cambridge Metabolic Research Laboratories, and NIHR Cambridge Biomedical Research Centre, Wellcome Trust-MRC Institute of Metabolic Science, Addenbrooke’s Hospital, CB2 0QQ, Cambridge, UK); Liao, Lan (Department of Molecular and Cellular Biology, Baylor College of Medicine, 77030, Houston, TX, USA); Xu, Jianming (Department of Molecular and Cellular Biology, Baylor College of Medicine, 77030, Houston, TX, USA); O’Rahilly, Stephen (University of Cambridge Metabolic Research Laboratories, and NIHR Cambridge Biomedical Research Centre, Wellcome Trust-MRC Institute of Metabolic Science, Addenbrooke’s Hospital, CB2 0QQ, Cambridge, UK); Tong, Qingchun (Brown Foundation Institute of Molecular Medicine, University of Texas Health Science Center at Houston, 77030, Houston, TX, USA);  (); Inês Barroso (Wellcome Sanger Institute, CB10 1SA, Cambridge, UK); O’Malley, Bert W. (Department of Molecular and Cellular Biology, Baylor College of Medicine, 77030, Houston, TX, USA); Farooqi, I. Sadaf (University of Cambridge Metabolic Research Laboratories, and NIHR Cambridge Biomedical Research Centre, Wellcome Trust-MRC Institute of Metabolic Science, Addenbrooke’s Hospital, CB2 0QQ, Cambridge, UK); Xu, Yong (Children’s Nutrition Research Center, Department of Pediatrics, Baylor College of Medicine, One Baylor Plaza, 77030, Houston, TX, USA; Department of Molecular and Cellular Biology, Baylor College of Medicine, 77030, Houston, TX, USA)</t>
  </si>
  <si>
    <t>Farooqi, I. Sadaf (Addenbrooke's Hospital; University of Cambridge)</t>
  </si>
  <si>
    <t>Yang, Yongjie (Baylor College of Medicine); van der Klaauw, Agatha A. (Addenbrooke's Hospital; University of Cambridge); Zhu, Liangru (Baylor College of Medicine; Huazhong University of Science and Technology; Wuhan Union Hospital); Cacciottolo, Tessa M. (Addenbrooke's Hospital; University of Cambridge); He, Yanlin (Baylor College of Medicine); Stadler, Lukas K. J. (Addenbrooke's Hospital; University of Cambridge); Wang, Chunmei (Baylor College of Medicine); Xu, Pingwen (Baylor College of Medicine); Saito, Kenji (Baylor College of Medicine); Hinton, Antentor (Baylor College of Medicine); Yan, Xiaofeng (Baylor College of Medicine); Keogh, Julia M. (Addenbrooke's Hospital; University of Cambridge); Henning, Elana (Addenbrooke's Hospital; University of Cambridge); Banton, Matthew C. (Addenbrooke's Hospital; University of Cambridge); Hendricks, Audrey E. (Wellcome Sanger Institute; University of Colorado Denver); Bochukova, Elena G. (Addenbrooke's Hospital; University of Cambridge); Mistry, Vanisha (Addenbrooke's Hospital; University of Cambridge); Lawler, Katherine L. (Addenbrooke's Hospital; University of Cambridge); Liao, Lan (Baylor College of Medicine); Xu, Jianming (Baylor College of Medicine); O’Rahilly, Stephen (Addenbrooke's Hospital; University of Cambridge); Tong, Qingchun (The University of Texas Health Science Center at Houston);  (); Inês Barroso (Wellcome Sanger Institute); O’Malley, Bert W. (Baylor College of Medicine); Farooqi, I. Sadaf (Addenbrooke's Hospital; University of Cambridge); Xu, Yong (Baylor College of Medicine; Baylor College of Medicine)</t>
  </si>
  <si>
    <t>University of Colorado Denver; Baylor College of Medicine; The University of Texas Health Science Center at Houston; Wellcome Sanger Institute; University of Cambridge; Huazhong University of Science and Technology; Wuhan Union Hospital; Addenbrooke's Hospital</t>
  </si>
  <si>
    <t>grid.241116.1; grid.39382.33; grid.267308.8; grid.10306.34; grid.5335.0; grid.33199.31; grid.412839.5; grid.120073.7</t>
  </si>
  <si>
    <t>Denver; Houston; Houston; Cambridge; Cambridge; Wuhan; Wuhan; Cambridge</t>
  </si>
  <si>
    <t>Colorado; Texas; Texas; ; ; ; ; Cambridgeshire</t>
  </si>
  <si>
    <t>United States; United States; United States; United Kingdom; United Kingdom; China; China; United Kingdom</t>
  </si>
  <si>
    <t>National Natural Science Foundation of China; National Institute for Health Research; Medical Research Council; Eunice Kennedy Shriver National Institute of Child Health and Human Development; British Heart Foundation; Cancer Prevention and Research Institute of Texas; National Institute of Diabetes and Digestive and Kidney Diseases; National Cancer Institute; United States Department of Agriculture; Wellcome Trust</t>
  </si>
  <si>
    <t>NIHR; cOAlition S; ICRP; UKRI; NIH; AMRC; USDA</t>
  </si>
  <si>
    <t>China; United Kingdom; United Kingdom; United States; United Kingdom; United States; United States; United States; United States; United Kingdom</t>
  </si>
  <si>
    <t>grant.2436183; grant.7520000; grant.5142692; grant.3560056; grant.7519950; grant.8470215; grant.8880085; grant.2438877; grant.7614810; grant.7051759; grant.7520504; grant.3642841; grant.8531072; grant.5504088; grant.2522295; grant.6666302; grant.2477911; grant.3805627; grant.2500516; grant.4729170</t>
  </si>
  <si>
    <t>P01DK059820; R01DK117281; BHF-RG/13/13/30194; MC_UU_12012/1; R01DK114279; MC_UU_00014/1; 81873558; P30CA125123; P01DK113954; RP170005; R00DK107008; 098497/Z/12/Z; BHF-RG/18/13/33946; K99DK107008; R01HD007857; 203513/Z/16/Z; R01CA112403; R01DK101379; R01DK093587; R01CA193455</t>
  </si>
  <si>
    <t>https://www.nature.com/articles/s41467-019-08737-6.pdf</t>
  </si>
  <si>
    <t>https://app.dimensions.ai/details/publication/pub.1113380217</t>
  </si>
  <si>
    <t>1109 Neurosciences; 11 Medical and Health Sciences; 1116 Medical Physiology</t>
  </si>
  <si>
    <t>Nutrition; Neurosciences; Obesity</t>
  </si>
  <si>
    <t>pub.1113145782</t>
  </si>
  <si>
    <t>10.1136/heartjnl-2018-314211</t>
  </si>
  <si>
    <t>30928969</t>
  </si>
  <si>
    <t>PMC6582721</t>
  </si>
  <si>
    <t>Effect of communicating phenotypic and genetic risk of coronary heart disease alongside web-based lifestyle advice: the INFORM Randomised Controlled Trial</t>
  </si>
  <si>
    <t>OBJECTIVE: To determine whether provision of web-based lifestyle advice and coronary heart disease risk information either based on phenotypic characteristics or phenotypic plus genetic characteristics affects changes in objectively measured health behaviours.
METHODS: A parallel-group, open randomised trial including 956 male and female blood donors with no history of cardiovascular disease (mean [SD] age=56.7 [8.8] years) randomised to four study groups: control group (no information provided); web-based lifestyle advice only (lifestyle group); lifestyle advice plus information on estimated 10-year coronary heart disease risk based on phenotypic characteristics (phenotypic risk estimate) (phenotypic group) and lifestyle advice plus information on estimated 10-year coronary heart disease risk based on phenotypic (phenotypic risk estimate) and genetic characteristics (genetic risk estimate) (genetic group). The primary outcome was change in physical activity from baseline to 12 weeks assessed by wrist-worn accelerometer.
RESULTS: 928 (97.1%) participants completed the trial. There was no evidence of intervention effects on physical activity (difference in adjusted mean change from baseline): lifestyle group vs control group 0.09 milligravity (mg) (95% CI -1.15 to 1.33); genetic group vs phenotypic group -0.33 mg (95% CI -1.55 to 0.90); phenotypic group and genetic group vs control group -0.52 mg (95% CI -1.59 to 0.55) and vs lifestyle group -0.61 mg (95% CI -1.67 to 0.46). There was no evidence of intervention effects on secondary biological, emotional and health-related behavioural outcomes except self-reported fruit and vegetable intake.
CONCLUSIONS: Provision of risk information, whether based on phenotypic or genotypic characteristics, alongside web-based lifestyle advice did not importantly affect objectively measured levels of physical activity, other health-related behaviours, biological risk factors or emotional well-being.
TRIAL REGISTRATION NUMBER: ISRCTN17721237; Pre-results.</t>
  </si>
  <si>
    <t>Acknowledgments are reported in Online supplement (S6. Acknowledgments).</t>
  </si>
  <si>
    <t>Coronary Disease; Directive Counseling; Female; Genotype; Health Behavior; Humans; Internet; Life Style; Male; Middle Aged; Patient Education as Topic; Phenotype; Risk Factors; Single-Blind Method</t>
  </si>
  <si>
    <t>982</t>
  </si>
  <si>
    <t>Silarova, Barbora; Sharp, Stephen; Usher-Smith, Juliet A; Lucas, Joanne; Payne, Rupert A; Shefer, Guy; Moore, Carmel; Girling, Christine; Lawrence, Kathryn; Tolkien, Zoe; Walker, Matthew; Butterworth, Adam; Di Angelantonio, Emanuele; Danesh, John; Griffin, Simon J</t>
  </si>
  <si>
    <t>Silarova, Barbora (MRC Epidemiology Unit, School of Clinical Medicine, Institute of Metabolic Science, University of Cambridge, Cambridge, UK); Sharp, Stephen (MRC Epidemiology Unit, School of Clinical Medicine, Institute of Metabolic Science, University of Cambridge, Cambridge, UK); Usher-Smith, Juliet A (Department of Public Health and Primary Care, The Primary Care Unit, Cambridge, UK); Lucas, Joanne (Department of Public Health and Primary Care, MRC/BHF Cardiovascular Epidemiology Unit, Cambridge, UK); Payne, Rupert A (University of Bristol Centre for Academic Primary Care, Bristol, Bristol, UK; Institute of Public Health, Cambridge Centre for Health Services Research, Cambridge, UK); Shefer, Guy (MRC Epidemiology Unit, School of Clinical Medicine, Institute of Metabolic Science, University of Cambridge, Cambridge, UK); Moore, Carmel (Department of Public Health and Primary Care, MRC/BHF Cardiovascular Epidemiology Unit, Cambridge, UK; Department of Public Health and Primary Care, NIHR Blood and Transplant Research Unit in Donor Health and Genomics, Cambridge, UK); Girling, Christine (Patient and Public Involvement representative, Cambridge, UK); Lawrence, Kathryn (Patient and Public Involvement representative, Cambridge, UK); Tolkien, Zoe (Department of Public Health and Primary Care, MRC/BHF Cardiovascular Epidemiology Unit, Cambridge, UK); Walker, Matthew (Department of Public Health and Primary Care, MRC/BHF Cardiovascular Epidemiology Unit, Cambridge, UK; Department of Public Health and Primary Care, NIHR Blood and Transplant Research Unit in Donor Health and Genomics, Cambridge, UK); Butterworth, Adam (Department of Public Health and Primary Care, MRC/BHF Cardiovascular Epidemiology Unit, Cambridge, UK; Department of Public Health and Primary Care, NIHR Blood and Transplant Research Unit in Donor Health and Genomics, Cambridge, UK); Di Angelantonio, Emanuele (Department of Public Health and Primary Care, MRC/BHF Cardiovascular Epidemiology Unit, Cambridge, UK; Department of Public Health and Primary Care, NIHR Blood and Transplant Research Unit in Donor Health and Genomics, Cambridge, UK); Danesh, John (Department of Public Health and Primary Care, MRC/BHF Cardiovascular Epidemiology Unit, Cambridge, UK; Department of Public Health and Primary Care, NIHR Blood and Transplant Research Unit in Donor Health and Genomics, Cambridge, UK); Griffin, Simon J (MRC Epidemiology Unit, School of Clinical Medicine, Institute of Metabolic Science, University of Cambridge, Cambridge, UK; Department of Public Health and Primary Care, The Primary Care Unit, Cambridge, UK)</t>
  </si>
  <si>
    <t>Silarova, Barbora (Institute of Metabolic Science); Sharp, Stephen (Institute of Metabolic Science); Usher-Smith, Juliet A (); Lucas, Joanne (); Payne, Rupert A (University of Bristol; University of Cambridge); Shefer, Guy (Institute of Metabolic Science); Moore, Carmel (); Girling, Christine (); Lawrence, Kathryn (); Tolkien, Zoe (); Walker, Matthew (); Butterworth, Adam (); Di Angelantonio, Emanuele (); Danesh, John (); Griffin, Simon J (Institute of Metabolic Science)</t>
  </si>
  <si>
    <t>University of Cambridge; University of Bristol; Institute of Metabolic Science</t>
  </si>
  <si>
    <t>grid.5335.0; grid.5337.2; grid.470900.a</t>
  </si>
  <si>
    <t>Cambridge; Bristol; Cambridge</t>
  </si>
  <si>
    <t>National Institute for Health Research; European Commission; Medical Research Council; NHS Blood and Transplant; British Heart Foundation</t>
  </si>
  <si>
    <t>NIHR; cOAlition S; European Union (EC &amp; ERC); ICRP; UKRI; AMRC</t>
  </si>
  <si>
    <t>United Kingdom; Belgium; United Kingdom; United Kingdom; United Kingdom</t>
  </si>
  <si>
    <t>grant.5142692; grant.3560488; grant.8531072; grant.2774886</t>
  </si>
  <si>
    <t>BHF-RG/13/13/30194; MC_UU_12015/4; BHF-RG/18/13/33946; G0800270</t>
  </si>
  <si>
    <t>https://heart.bmj.com/content/heartjnl/105/13/982.full.pdf</t>
  </si>
  <si>
    <t>https://app.dimensions.ai/details/publication/pub.1113145782</t>
  </si>
  <si>
    <t>Cardiovascular; Clinical Research; Heart Disease - Coronary Heart Disease; Aging; Clinical Trials and Supportive Activities; Nutrition; Behavioral and Social Science; Prevention; Heart Disease</t>
  </si>
  <si>
    <t>pub.1112735238</t>
  </si>
  <si>
    <t>10.1056/nejmoa1806747</t>
  </si>
  <si>
    <t>30865797</t>
  </si>
  <si>
    <t>Mendelian Randomization Study of ACLY and Cardiovascular Disease</t>
  </si>
  <si>
    <t>BACKGROUND: ATP citrate lyase is an enzyme in the cholesterol-biosynthesis pathway upstream of 3-hydroxy-3-methylglutaryl-coenzyme A reductase (HMGCR), the target of statins. Whether the genetic inhibition of ATP citrate lyase is associated with deleterious outcomes and whether it has the same effect, per unit decrease in the low-density lipoprotein (LDL) cholesterol level, as the genetic inhibition of HMGCR is unclear.
METHODS: We constructed genetic scores composed of independently inherited variants in the genes encoding ATP citrate lyase (ACLY) and HMGCR to create instruments that mimic the effect of ATP citrate lyase inhibitors and HMGCR inhibitors (statins), respectively. We then compared the associations of these genetic scores with plasma lipid levels, lipoprotein levels, and the risk of cardiovascular events and cancer.
RESULTS: A total of 654,783 participants, including 105,429 participants who had major cardiovascular events, were included in the study. The ACLY and HMGCR scores were associated with similar patterns of changes in plasma lipid and lipoprotein levels and with similar effects on the risk of cardiovascular events per decrease of 10 mg per deciliter in the LDL cholesterol level: odds ratio for cardiovascular events, 0.823 (95% confidence interval [CI], 0.78 to 0.87; P = 4.0×10-14) for the ACLY score and 0.836 (95% CI, 0.81 to 0.87; P = 3.9×10-19) for the HMGCR score. Neither lifelong genetic inhibition of ATP citrate lyase nor lifelong genetic inhibition of HMGCR was associated with an increased risk of cancer.
CONCLUSIONS: Genetic variants that mimic the effect of ATP citrate lyase inhibitors and statins appeared to lower plasma LDL cholesterol levels by the same mechanism of action and were associated with similar effects on the risk of cardiovascular disease per unit decrease in the LDL cholesterol level. (Funded by Esperion Therapeutics and others.).</t>
  </si>
  <si>
    <t>New England Journal of Medicine</t>
  </si>
  <si>
    <t>Massachusetts Medical Society</t>
  </si>
  <si>
    <t>ATP Citrate (pro-S)-Lyase; Cardiovascular Diseases; Cholesterol, LDL; Diabetes Mellitus; Dicarboxylic Acids; Fatty Acids; Female; Genetic Predisposition to Disease; Humans; Hydroxymethylglutaryl CoA Reductases; Hydroxymethylglutaryl-CoA Reductase Inhibitors; Hypercholesterolemia; Hypolipidemic Agents; Lipoproteins; Male; Membrane Proteins; Membrane Transport Proteins; Mendelian Randomization Analysis; Middle Aged; Neoplasms; Odds Ratio; Risk; Triglycerides</t>
  </si>
  <si>
    <t>2019-03-14</t>
  </si>
  <si>
    <t>380</t>
  </si>
  <si>
    <t>1033-1042</t>
  </si>
  <si>
    <t>Ference, Brian A; Ray, Kausik K; Catapano, Alberico L; Ference, Thatcher B; Burgess, Stephen; Neff, David R; Oliver-Williams, Clare; Wood, Angela M; Butterworth, Adam S; Di Angelantonio, Emanuele; Danesh, John; Kastelein, John J P; Nicholls, Stephen J</t>
  </si>
  <si>
    <t>Ference, Brian A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Ray, Kausik K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Catapano, Alberico L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Ference, Thatcher B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Burgess, Stephen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Neff, David R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Oliver-Williams, Clare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Wood, Angela M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Butterworth, Adam S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Di Angelantonio, Emanuele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Danesh, John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Kastelein, John J P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Nicholls, Stephen J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t>
  </si>
  <si>
    <t>Ference, Brian A (University of Cambridge); Ray, Kausik K (University of Cambridge); Catapano, Alberico L (University of Cambridge); Ference, Thatcher B (University of Cambridge); Burgess, Stephen (University of Cambridge); Neff, David R (University of Cambridge); Oliver-Williams, Clare (University of Cambridge); Wood, Angela M (University of Cambridge); Butterworth, Adam S (University of Cambridge); Di Angelantonio, Emanuele (University of Cambridge); Danesh, John (University of Cambridge); Kastelein, John J P (University of Cambridge); Nicholls, Stephen J (University of Cambridge)</t>
  </si>
  <si>
    <t>https://doi.org/10.1056/nejmoa1806747</t>
  </si>
  <si>
    <t>https://app.dimensions.ai/details/publication/pub.1112735238</t>
  </si>
  <si>
    <t>Prevention; Heart Disease; Cardiovascular</t>
  </si>
  <si>
    <t>pub.1112678622</t>
  </si>
  <si>
    <t>10.1038/s41591-019-0366-x</t>
  </si>
  <si>
    <t>30858617</t>
  </si>
  <si>
    <t>PMC6795549</t>
  </si>
  <si>
    <t>Causal associations of blood lipids with risk of ischemic stroke and intracerebral hemorrhage in Chinese adults</t>
  </si>
  <si>
    <t>Stroke is the second leading cause of death worldwide and accounts for &gt;2 million deaths annually in China1,2. Ischemic stroke (IS) and intracerebral hemorrhage (ICH) account for an equal number of deaths in China, despite a fourfold greater incidence of IS1,2. Stroke incidence and ICH proportion are higher in China than in Western populations3–5, despite having a lower mean low-density lipoprotein cholesterol (LDL-C) concentration. Observational studies reported weaker positive associations of LDL-C with IS than with coronary heart disease (CHD)6,7, but LDL-C-lowering trials demonstrated similar risk reductions for IS and CHD8–10. Mendelian randomization studies of LDL-C and IS have reported conflicting results11–13, and concerns about the excess risks of ICH associated with lowering LDL-C14,15 may have prevented the more widespread use of statins in China. We examined the associations of biochemically measured lipids with stroke in a nested case-control study in the China Kadoorie Biobank (CKB) and compared the risks for both stroke types associated with equivalent differences in LDL-C in Mendelian randomization analyses. The results demonstrated positive associations of LDL-C with IS and equally strong inverse associations with ICH, which were confirmed by genetic analyses and LDL-C-lowering trials. Lowering LDL-C is still likely to have net benefit for the prevention of overall stroke and cardiovascular disease in China.</t>
  </si>
  <si>
    <t>We wish to thank the participants, project staff, and staff of the China Center for Disease Control and its regional offices for access to death and disease registries. The Chinese National Health Insurance scheme provided electronic linkage to all hospitalization data. The CKB study is jointly coordinated by the University of Oxford and the Chinese Academy of Medical Sciences. The funding body for the baseline survey was the Kadoorie Charitable Foundation, Hong Kong, China. Z.C. was funded for the long-term continuation of the study by Wellcome Trust grants (nos. 202922/Z/16/Z, 104085/Z/14/Z, and 088158/Z/09/Z). L.L. was funded by the National Natural Science Foundation of China (grant nos. 81390540, 81390541, and 81390544) and the National Key Research and Development Program of China (grant nos. 2016YFC0900500, 2016YFC0900501, 2016YFC0900504, and 2016YFC1303904). Core funding was also provided to the Clinical Trial Service Unit, University of Oxford, by the British Heart Foundation, the UK Medical Research Council, and Cancer Research UK. L.S. received a Clarendon Scholarship from the University of Oxford. The funders played no role in the design or conduct of the study, including data collection, management, analysis, or interpretation of the results; the preparation, review, or approval of the manuscript; or the decision to submit the manuscript for publication.</t>
  </si>
  <si>
    <t>Adult; Aged; Asian Continental Ancestry Group; Brain Ischemia; Case-Control Studies; Cerebral Hemorrhage; China; Female; Humans; Lipids; Male; Middle Aged; Odds Ratio; Proportional Hazards Models; Risk Factors; Stroke; Triglycerides</t>
  </si>
  <si>
    <t>569-574</t>
  </si>
  <si>
    <t xml:space="preserve">Sun, Luanluan; Clarke, Robert; Bennett, Derrick; Guo, Yu; Walters, Robin G.; Hill, Michael; Parish, Sarah; Millwood, Iona Y.; Bian, Zheng; Chen, Yiping; Yu, Canqing; Lv, Jun; Collins, Rory; Chen, Junshi; Peto, Richard; Li, Liming; Chen, Zhengming; ; ; ; ; </t>
  </si>
  <si>
    <t>Sun, Luanluan (Clinical Trial Service Unit and Epidemiological Studies Unit, Nuffield Department of Population Health, University of Oxford, Oxford, UK); Clarke, Robert (Clinical Trial Service Unit and Epidemiological Studies Unit, Nuffield Department of Population Health, University of Oxford, Oxford, UK); Bennett, Derrick (Clinical Trial Service Unit and Epidemiological Studies Unit, Nuffield Department of Population Health, University of Oxford, Oxford, UK); Guo, Yu (Chinese Academy of Medical Sciences, Beijing, China); Walters, Robin G. (MRC Population Health Research Unit, Nuffield Department of Population Health, University of Oxford, Oxford, UK); Hill, Michael (MRC Population Health Research Unit, Nuffield Department of Population Health, University of Oxford, Oxford, UK); Parish, Sarah (MRC Population Health Research Unit, Nuffield Department of Population Health, University of Oxford, Oxford, UK); Millwood, Iona Y. (MRC Population Health Research Unit, Nuffield Department of Population Health, University of Oxford, Oxford, UK); Bian, Zheng (Chinese Academy of Medical Sciences, Beijing, China); Chen, Yiping (MRC Population Health Research Unit, Nuffield Department of Population Health, University of Oxford, Oxford, UK); Yu, Canqing (Department of Epidemiology and Biostatistics, School of Public Health, Peking University, Beijing, China); Lv, Jun (Department of Epidemiology and Biostatistics, School of Public Health, Peking University, Beijing, China); Collins, Rory (Clinical Trial Service Unit and Epidemiological Studies Unit, Nuffield Department of Population Health, University of Oxford, Oxford, UK); Chen, Junshi (China National Center For Food Safety Risk Assessment, Beijing, China); Peto, Richard (Clinical Trial Service Unit and Epidemiological Studies Unit, Nuffield Department of Population Health, University of Oxford, Oxford, UK); Li, Liming (Department of Epidemiology and Biostatistics, School of Public Health, Peking University, Beijing, China); Chen, Zhengming (Clinical Trial Service Unit and Epidemiological Studies Unit, Nuffield Department of Population Health, University of Oxford, Oxford, UK);  ()</t>
  </si>
  <si>
    <t>Clarke, Robert (University of Oxford)</t>
  </si>
  <si>
    <t>Sun, Luanluan (University of Oxford); Clarke, Robert (University of Oxford); Bennett, Derrick (University of Oxford); Guo, Yu (Chinese Academy of Medical Sciences &amp; Peking Union Medical College); Walters, Robin G. (University of Oxford); Hill, Michael (University of Oxford); Parish, Sarah (University of Oxford); Millwood, Iona Y. (University of Oxford); Bian, Zheng (Chinese Academy of Medical Sciences &amp; Peking Union Medical College); Chen, Yiping (University of Oxford); Yu, Canqing (Peking University); Lv, Jun (Peking University); Collins, Rory (University of Oxford); Chen, Junshi (China National Center for Food Safety Risk Assessment); Peto, Richard (University of Oxford); Li, Liming (Peking University); Chen, Zhengming (University of Oxford);  ()</t>
  </si>
  <si>
    <t>University of Oxford; Peking University; Chinese Academy of Medical Sciences &amp; Peking Union Medical College; China National Center for Food Safety Risk Assessment</t>
  </si>
  <si>
    <t>grid.4991.5; grid.11135.37; grid.506261.6; grid.464207.3</t>
  </si>
  <si>
    <t>Oxford; Beijing; Beijing; Beijing</t>
  </si>
  <si>
    <t xml:space="preserve">Oxfordshire; Beijing; ; </t>
  </si>
  <si>
    <t>United Kingdom; China; China; China</t>
  </si>
  <si>
    <t>Ministry of Science and Technology of the People's Republic of China; National Natural Science Foundation of China; Cancer Research UK; National Institute for Health Research; Medical Research Council; British Heart Foundation; Wellcome Trust</t>
  </si>
  <si>
    <t>China; China; United Kingdom; United Kingdom; United Kingdom; United Kingdom; United Kingdom</t>
  </si>
  <si>
    <t>grant.5142692; grant.6666174; grant.8335342; grant.7084535; grant.8103893; grant.8531072; grant.3959461; grant.8335346; grant.4578717; grant.2768980; grant.2751449; grant.8335343; grant.3637873; grant.4850477</t>
  </si>
  <si>
    <t>BHF-RG/13/13/30194; 202922/Z/16/Z; 81390540; MC_UU_12026/2; 212946/Z/18/Z; BHF-RG/18/13/33946; MC_PC_13049; 81390544; 104085/Z/14/Z; MC_U137686851; MC_U137686855; 81390541; 088158/Z/09/Z; MC_PC_14135</t>
  </si>
  <si>
    <t>http://europepmc.org/articles/pmc6795549?pdf=render</t>
  </si>
  <si>
    <t>https://app.dimensions.ai/details/publication/pub.1112678622</t>
  </si>
  <si>
    <t>Stroke; Cardiovascular; Atherosclerosis; Prevention; Brain Disorders; Heart Disease; Heart Disease - Coronary Heart Disease; Neurosciences</t>
  </si>
  <si>
    <t>pub.1110276974</t>
  </si>
  <si>
    <t>10.1001/jamadermatol.2018.4219</t>
  </si>
  <si>
    <t>30484823</t>
  </si>
  <si>
    <t>PMC6521686</t>
  </si>
  <si>
    <t>Nationwide Incidence of Metastatic Cutaneous Squamous Cell Carcinoma in England</t>
  </si>
  <si>
    <t>Importance: Cutaneous squamous cell carcinoma (cSCC) is the most common skin cancer with metastatic potential, but epidemiologic data are poor. Changes to the National Cancer Registration and Analysis Service (NCRAS) in England have allowed more accurate data analysis of primary and metastatic cSCC since 2013.
Objective: To assess the national incidence of cSCC and metastatic cSCC (mcSCC) in England from 2013 through 2015.
Design, Setting, and Participants: This national population-based study identified a cohort of patients with cSCC and mcSCC in England from January 1, 2013, through December 31, 2015. Patients were identified using diagnostic codes derived from pathology reports in the NCRAS. Data were analyzed from March 1, 2017, through March 1, 2018.
Main Outcomes and Measures: Incidence rates across sex and risk factors for cSCC were derived from the NCRAS data. Risk of occurrence of mcSCC among the population with cSCC was assessed with Cox proportional hazards regression analysis to determine indicators of mcSCC.
Results: Among the 76 977 patients with first primary cSCC in 2013 through 2015 (62.7% male; median age, 80 years [interquartile range, 72-86 years]), the age-standardized rates for the first registered cSCC in England from 2013 through 2015 were 77.3 per 100 000 person-years (PY) (95% CI, 76.6-78.0) in male patients and 34.1 per 100 000 PY (95% CI, 33.7-34.5) in female patients. Increased primary cSCC tumor count was observed in older, white male patients in lower deprivation quintiles. After a maximum follow-up of 36 months, cumulative incidence of mcSCC developed in 1.1% of women and 2.4% of men with a primary cSCC. Significant increases in the risk of metastasis with adjusted hazard rates of approximately 2.00 were observed in patients who were aged 80 to 89 years (hazard ratio [HR], 1.23; 95% CI, 1.07-1.43), 90 years or older (HR, 1.35; 95% CI, 1.09-1.66), male (HR, 1.79; 95% CI, 1.52-2.10), immunosuppressed (HR, 1.99; 95% CI, 1.64-2.42), and in higher deprivation quintiles (HR for highest quintile, 1.64; 95% CI, 1.35-2.00). Primary cSCC located on the ear (HR, 1.70; 95% CI, 1.42-2.03) and lip (HR, 1.85; 95% CI, 1.29-2.63) were at highest risk of metastasis.
Conclusions and Relevance: This study presents the first national study of the incidence of mcSCC. With limited health care resources and an aging population, accurate epidemiologic data are essential for informing future health care planning, identifying high-risk patients, and evaluating skin cancer prevention policies.</t>
  </si>
  <si>
    <t>Age Factors; Aged; Aged, 80 and over; Carcinoma, Squamous Cell; Cohort Studies; England; Female; Humans; Incidence; Male; Neoplasm Metastasis; Risk Factors; Sex Factors; Skin Neoplasms</t>
  </si>
  <si>
    <t>298-306</t>
  </si>
  <si>
    <t>Venables, Zoë C.; Autier, Philippe; Nijsten, Tamar; Wong, Kwok F.; Langan, Sinéad M.; Rous, Brian; Broggio, John; Harwood, Catherine; Henson, Katherine; Proby, Charlotte M.; Rashbass, Jem; Leigh, Irene M.</t>
  </si>
  <si>
    <t>Venables, Zoë C. (National Cancer Registration and Analysis Service, Public Health England, Wellington House, London, United Kingdom); Autier, Philippe (International Prevention Research Institute, Lyon, France); Nijsten, Tamar (Department of Dermatology, Erasmus MC, University Medical Center, Rotterdam, the Netherlands); Wong, Kwok F. (National Cancer Registration and Analysis Service, Public Health England, Wellington House, London, United Kingdom); Langan, Sinéad M. (London School of Hygiene and Tropical Medicine, London, United Kingdom); Rous, Brian (National Cancer Registration and Analysis Service, Public Health England, Wellington House, London, United Kingdom); Broggio, John (National Cancer Registration and Analysis Service, Public Health England, Wellington House, London, United Kingdom); Harwood, Catherine (Blizard Institute, Barts and The London School of Medicine and Dentistry, London, United Kingdom); Henson, Katherine (National Cancer Registration and Analysis Service, Public Health England, Wellington House, London, United Kingdom); Proby, Charlotte M. (Department of Dermatology, School of Medicine, University of Dundee, Dundee, Scotland); Rashbass, Jem (National Cancer Registration and Analysis Service, Public Health England, Wellington House, London, United Kingdom); Leigh, Irene M. (Barts and The London School of Medicine and Dentistry, London, United Kingdom)</t>
  </si>
  <si>
    <t>Venables, Zoë C. (Public Health England); Autier, Philippe (International Prevention Research Institute); Nijsten, Tamar (Erasmus MC); Wong, Kwok F. (Public Health England); Langan, Sinéad M. (London School of Hygiene &amp; Tropical Medicine); Rous, Brian (Public Health England); Broggio, John (Public Health England); Harwood, Catherine (Queen Mary University of London); Henson, Katherine (Public Health England); Proby, Charlotte M. (University of Dundee); Rashbass, Jem (Public Health England); Leigh, Irene M. (Queen Mary University of London)</t>
  </si>
  <si>
    <t>Queen Mary University of London; University of Dundee; London School of Hygiene &amp; Tropical Medicine; Public Health England; Erasmus MC; International Prevention Research Institute</t>
  </si>
  <si>
    <t>grid.4868.2; grid.8241.f; grid.8991.9; grid.271308.f; grid.5645.2; grid.419381.6</t>
  </si>
  <si>
    <t>London; Dundee; London; London; Rotterdam; Lyon</t>
  </si>
  <si>
    <t xml:space="preserve">; ; Camden; ; Zuid-Holland; </t>
  </si>
  <si>
    <t>United Kingdom; United Kingdom; United Kingdom; United Kingdom; Netherlands; France</t>
  </si>
  <si>
    <t>Cancer Research UK; Wellcome Trust</t>
  </si>
  <si>
    <t>https://jamanetwork.com/journals/jamadermatology/articlepdf/2716293/jamadermatology_venables_2018_oi_180063.pdf</t>
  </si>
  <si>
    <t>https://app.dimensions.ai/details/publication/pub.1110276974</t>
  </si>
  <si>
    <t>Prevention; Cancer; Aging; Clinical Research</t>
  </si>
  <si>
    <t>pub.1111783714</t>
  </si>
  <si>
    <t>10.1161/circgen.118.002468</t>
  </si>
  <si>
    <t>30702347</t>
  </si>
  <si>
    <t>PMC6443057</t>
  </si>
  <si>
    <t>Thyroid Function and Dysfunction in Relation to 16 Cardiovascular Diseases: A Mendelian Randomization Study</t>
  </si>
  <si>
    <t>BACKGROUND: Subclinical thyroid dysfunction, defined as thyroid-stimulating hormone levels outside the reference range with normal free thyroxine levels in asymptomatic patients, is associated with alterations in cardiac hemodynamics. We used Mendelian randomization to assess the role of thyroid dysfunction for cardiovascular disease (CVD).
METHODS: Single-nucleotide polymorphisms associated with thyroid function were identified from a genome-wide association meta-analysis in up to 72 167 individuals. Data for genetic associations with CVD were obtained from meta-analyses of genome-wide association studies of atrial fibrillation (n=537 409 individuals), coronary artery disease (n=184 305 individuals), and ischemic stroke (n=438 847) as well as from the UK Biobank (n=367 703 individuals).
RESULTS: Genetically predicted thyroid-stimulating hormone levels and hyperthyroidism were statistically significantly associated with atrial fibrillation but no other CVDs at the Bonferroni-corrected level of significance ( P&lt;7.8×10-4). The odds ratios of atrial fibrillation were 1.15 (95% CI, 1.11-1.19; P=2.4×10-14) per genetically predicted 1 SD decrease in thyroid-stimulating hormone levels and 1.05 (95% CI, 1.03-1.08; P=5.4×10-5) for genetic predisposition to hyperthyroidism. Genetically predicted free thyroxin levels were not statistically significantly associated with any CVD.
CONCLUSIONS: This Mendelian randomization study supports evidence for a causal association of decreased thyroid-stimulating hormone levels in the direction of a mild form of hyperthyroidism with an increased risk of atrial fibrillation but no other CVDs.</t>
  </si>
  <si>
    <t>Atrial Fibrillation; Cardiovascular Diseases; Databases, Factual; Genetic Predisposition to Disease; Genome-Wide Association Study; Humans; Hyperthyroidism; Odds Ratio; Polymorphism, Single Nucleotide; Thyroid Gland; Thyrotropin; Thyroxine</t>
  </si>
  <si>
    <t>e002468</t>
  </si>
  <si>
    <t>Larsson, Susanna C; Allara, Elias; Mason, Amy M; Michaëlsson, Karl; Burgess, Stephen</t>
  </si>
  <si>
    <t>Larsson, Susanna C (Department of Surgical Sciences, Uppsala University, Sweden (S.C.L., K.M.).; Unit of Cardiovascular and Nutritional Epidemiology, Institute of Environmental Medicine, Karolinska Institutet, Stockholm, Sweden (S.C.L.).); Allara, Elias (Department of Public Health and Primary Care (E.A., A.M.M., S.B.).); Mason, Amy M (Department of Public Health and Primary Care (E.A., A.M.M., S.B.).); Michaëlsson, Karl (Department of Surgical Sciences, Uppsala University, Sweden (S.C.L., K.M.).); Burgess, Stephen (Department of Public Health and Primary Care (E.A., A.M.M., S.B.).; MRC Biostatistics Unit, University of Cambridge, United Kingdom (S.B.).)</t>
  </si>
  <si>
    <t>Larsson, Susanna C (Uppsala University; Karolinska Institute); Allara, Elias (); Mason, Amy M (); Michaëlsson, Karl (Uppsala University); Burgess, Stephen (University of Cambridge)</t>
  </si>
  <si>
    <t>Karolinska Institute; Uppsala University; University of Cambridge</t>
  </si>
  <si>
    <t>grid.4714.6; grid.8993.b; grid.5335.0</t>
  </si>
  <si>
    <t>Stockholm; Uppsala; Cambridge</t>
  </si>
  <si>
    <t>Sweden; Sweden; United Kingdom</t>
  </si>
  <si>
    <t>Medical Research Council; Wellcome Trust; National Institute for Health Research; British Heart Foundation</t>
  </si>
  <si>
    <t>grant.7612124; grant.8531072; grant.5142692; grant.7159147</t>
  </si>
  <si>
    <t>MC_UU_00002/7; BHF-RG/18/13/33946; BHF-RG/13/13/30194; 204623/Z/16/Z</t>
  </si>
  <si>
    <t>https://doi.org/10.1161/circgen.118.002468</t>
  </si>
  <si>
    <t>https://app.dimensions.ai/details/publication/pub.1111783714</t>
  </si>
  <si>
    <t>Human Genome; Heart Disease; Prevention; Brain Disorders; Cardiovascular; Genetics</t>
  </si>
  <si>
    <t>pub.1112363762</t>
  </si>
  <si>
    <t>10.1038/s41588-018-0321-7</t>
  </si>
  <si>
    <t>30804560</t>
  </si>
  <si>
    <t>PMC6397078</t>
  </si>
  <si>
    <t>New genetic signals for lung function highlight pathways and chronic obstructive pulmonary disease associations across multiple ancestries</t>
  </si>
  <si>
    <t>Reduced lung function predicts mortality and is key to the diagnosis of chronic obstructive pulmonary disease (COPD). In a genome-wide association study in 400,102 individuals of European ancestry, we define 279 lung function signals, 139 of which are new. In combination, these variants strongly predict COPD in independent populations. Furthermore, the combined effect of these variants showed generalizability across smokers and never smokers, and across ancestral groups. We highlight biological pathways, known and potential drug targets for COPD and, in phenome-wide association studies, autoimmune-related and other pleiotropic effects of lung function–associated variants. This new genetic evidence has potential to improve future preventive and therapeutic strategies for COPD.</t>
  </si>
  <si>
    <t>This research has been conducted using the UK Biobank Resource under applications 648, 4892 and 26041. L. Wain holds a GSK/British Lung Foundation Chair in Respiratory Research. M. Tobin is supported by a Wellcome Trust Investigator Award (WT202849/Z/16/Z). M. Tobin and L. Wain have been supported by the Medical Research Council (MRC) (MR/N011317/1). The research was partially supported by the National Institute for Health Research (NIHR) Leicester Biomedical Research Centre; the views expressed are those of the author(s) and not necessarily those of the National Health Service (NHS), the NIHR or the Department of Health. I.H. was partially supported by the NIHR Nottingham Biomedical Research Centre; the views expressed are those of the author(s) and not necessarily those of the NHS, the NIHR or the Department of Health. This research used the ALICE and SPECTRE High Performance Computing Facilities at the University of Leicester. Additional acknowledgments and funding details for other co-authors and contributing studies (including the SpiroMeta consortium) are in the Supplementary Note.</t>
  </si>
  <si>
    <t>Aged; Aged, 80 and over; Case-Control Studies; Female; Genetic Predisposition to Disease; Genome-Wide Association Study; Humans; Lung; Male; Middle Aged; Polymorphism, Single Nucleotide; Pulmonary Disease, Chronic Obstructive; Risk Factors; Smoking</t>
  </si>
  <si>
    <t>481-493</t>
  </si>
  <si>
    <t xml:space="preserve">Shrine, Nick; Guyatt, Anna L.; Erzurumluoglu, A. Mesut; Jackson, Victoria E.; Hobbs, Brian D.; Melbourne, Carl A.; Batini, Chiara; Fawcett, Katherine A.; Song, Kijoung; Sakornsakolpat, Phuwanat; Li, Xingnan; Boxall, Ruth; Reeve, Nicola F.; Obeidat, Ma’en; Zhao, Jing Hua; Wielscher, Matthias; Weiss, Stefan; Kentistou, Katherine A.; Cook, James P.; Sun, Benjamin B.; Zhou, Jian; Hui, Jennie; Karrasch, Stefan; Imboden, Medea; Harris, Sarah E; Marten, Jonathan; Enroth, Stefan; Kerr, Shona M.; Surakka, Ida; Vitart, Veronique; Lehtimäki, Terho; Allen, Richard J.; Bakke, Per S.; Beaty, Terri H.; Bleecker, Eugene R.; Bossé, Yohan; Brandsma, Corry-Anke; Chen, Zhengming; Crapo, James D.; Danesh, John; DeMeo, Dawn L.; Dudbridge, Frank; Ewert, Ralf; Gieger, Christian; Gulsvik, Amund; Hansell, Anna L.; Hao, Ke; Hoffman, Joshua D.; Hokanson, John E.; Homuth, Georg; Joshi, Peter K.; Joubert, Philippe; Langenberg, Claudia; Li, Xuan; Li, Liming; Lin, Kuang; Lind, Lars; Locantore, Nicholas; Luan, Jian’an; Mahajan, Anubha; Maranville, Joseph C.; Murray, Alison; Nickle, David C.; Packer, Richard; Parker, Margaret M.; Paynton, Megan L.; Porteous, David J.; Prokopenko, Dmitry; Qiao, Dandi; Rawal, Rajesh; Runz, Heiko; Sayers, Ian; Sin, Don D; Smith, Blair H; Soler Artigas, María; Sparrow, David; Tal-Singer, Ruth; Timmers, Paul R. H. J.; Van den Berge, Maarten; Whittaker, John C.; Woodruff, Prescott G.; Yerges-Armstrong, Laura M.; Troyanskaya, Olga G.; Raitakari, Olli T.; Kähönen, Mika; Polašek, Ozren; Gyllensten, Ulf; Rudan, Igor; Deary, Ian J.; Probst-Hensch, Nicole M.; Schulz, Holger; James, Alan L; Wilson, James F.; Stubbe, Beate; Zeggini, Eleftheria; Jarvelin, Marjo-Riitta; Wareham, Nick; Silverman, Edwin K.; Hayward, Caroline; Morris, Andrew P.; Butterworth, Adam S.; Scott, Robert A.; Walters, Robin G.; Meyers, Deborah A.; Cho, Michael H.; Strachan, David P.; Hall, Ian P.; Tobin, Martin D.; Wain, Louise V.; </t>
  </si>
  <si>
    <t>Shrine, Nick (Department of Health Sciences, University of Leicester, Leicester, UK); Guyatt, Anna L. (Department of Health Sciences, University of Leicester, Leicester, UK); Erzurumluoglu, A. Mesut (Department of Health Sciences, University of Leicester, Leicester, UK); Jackson, Victoria E. (Department of Health Sciences, University of Leicester, Leicester, UK; Population Health and Immunity Division, The Walter and Eliza Hall Institute of Medical Research, Parkville, Victoria, Australia; Department of Medical Biology, University of Melbourne, Parkville, Victoria, Australia); Hobbs, Brian D. (Channing Division of Network Medicine, Brigham and Women’s Hospital, Boston, MA, USA; Division of Pulmonary and Critical Care Medicine, Brigham and Women’s Hospital, Boston, MA, USA); Melbourne, Carl A. (Department of Health Sciences, University of Leicester, Leicester, UK); Batini, Chiara (Department of Health Sciences, University of Leicester, Leicester, UK); Fawcett, Katherine A. (Department of Health Sciences, University of Leicester, Leicester, UK); Song, Kijoung (Target Sciences, GlaxoSmithKline, Collegeville, PA, USA); Sakornsakolpat, Phuwanat (Channing Division of Network Medicine, Brigham and Women’s Hospital, Boston, MA, USA; Department of Medicine, Faculty of Medicine Siriraj Hospital, Mahidol University, Bangkok, Thailand); Li, Xingnan (Division of Genetics, Genomics and Precision Medicine, Department of Medicine, University of Arizona, Tucson, AZ, USA); Boxall, Ruth (Nuffield Department of Population Health, University of Oxford, Oxford, UK; Medical Research Council Population Health Research Unit, University of Oxford, Oxford, UK); Reeve, Nicola F. (Department of Health Sciences, University of Leicester, Leicester, UK); Obeidat, Ma’en (The University of British Columbia Centre for Heart Lung Innovation, St Paul’s Hospital, Vancouver, British Columbia, Canada); Zhao, Jing Hua (Cardiovascular Epidemiology Unit, Department of Public Health and Primary Care, University of Cambridge, Cambridge, UK); Wielscher, Matthias (Department of Epidemiology and Biostatistics, MRC-PHE Centre for Environment &amp; Health, School of Public Health, Imperial College London, London, UK); Weiss, Stefan (Interfaculty Institute for Genetics and Functional Genomics, Department of Functional Genomics, University Medicine Greifswald, Greifswald, Germany); Kentistou, Katherine A. (Centre for Global Health Research, Usher Institute for Population Health Sciences and Informatics, University of Edinburgh, Edinburgh, UK; Centre for Cardiovascular Sciences, Queen’s Medical Research Institute, University of Edinburgh, Edinburgh, UK); Cook, James P. (Department of Biostatistics, University of Liverpool, Liverpool, UK); Sun, Benjamin B. (MRC/BHF Cardiovascular Epidemiology Unit, Department of Public Health and Primary Care, University of Cambridge, Cambridge, UK); Zhou, Jian (Flatiron Institute, Simons Foundation, New York, NY, USA); Hui, Jennie (Busselton Population Medical Research Institute, Sir Charles Gairdner Hospital, Nedlands, Western Australia, Australia; School of Population Health, The University of Western Australia, Crawley, Western Australia, Australia; PathWest Laboratory Medicine of WA, Sir Charles Gairdner Hospital, Crawley, Western Australia, Australia; School of Pathology and Laboratory Medicine, The University of Western Australia, Crawley, Western Australia, Australia); Karrasch, Stefan (Institute of Epidemiology, Helmholtz Zentrum Muenchen—German Research Center for Environmental Health, Neuherberg, Germany; Institute and Outpatient Clinic for Occupational, Social and Environmental Medicine, Ludwig-Maximilians-Universität, Munich, Germany; Comprehensive Pneumology Center Munich (CPC-M), Member of the German Center for Lung Research (DZL), Munich, Germany); Imboden, Medea (Swiss Tropical and Public Health Institute, Basel, Switzerland; University of Basel, Basel, Switzerland); Harris, Sarah E (Centre for Cognitive Ageing and Cognitive Epidemiology, University of Edinburgh, Edinburgh, UK; Centre for Genomic and Experimental Medicine, Institute of Genetics &amp; Molecular Medicine, University of Edinburgh, Edinburgh, UK); Marten, Jonathan (Medical Research Council Human Genetics Unit, Institute of Genetics and Molecular Medicine, University of Edinburgh, Edinburgh, UK); Enroth, Stefan (Department of Immunology, Genetics and Pathology, Science for Life Laboratory, Uppsala Universitet, Uppsala, Sweden); Kerr, Shona M. (Medical Research Council Human Genetics Unit, Institute of Genetics and Molecular Medicine, University of Edinburgh, Edinburgh, UK); Surakka, Ida (Institute for Molecular Medicine Finland (FIMM), University of Helsinki, Helsinki, Finland; The National Institute for Health and Welfare (THL), Helsinki, Finland); Vitart, Veronique (Medical Research Council Human Genetics Unit, Institute of Genetics and Molecular Medicine, University of Edinburgh, Edinburgh, UK); Lehtimäki, Terho (Department of Clinical Chemistry, Fimlab Laboratories, and Finnish Cardiovascular Research Center - Tampere, Faculty of Medicine and Life Sciences, University of Tampere, Tampere, Finland); Allen, Richard J. (Department of Health Sciences, University of Leicester, Leicester, UK); Bakke, Per S. (Department of Clinical Science, University of Bergen, Bergen, Norway); Beaty, Terri H. (Department of Epidemiology, Johns Hopkins University School of Public Health, Baltimore, MD, USA); Bleecker, Eugene R. (Division of Genetics, Genomics and Precision Medicine, Department of Medicine, University of Arizona, Tucson, AZ, USA); Bossé, Yohan (Department of Molecular Medicine, Laval University, Québec, Canada; Institut Universitaire de Cardiologie et de Pneumologie de Québec, Laval University, Québec, Canada); Brandsma, Corry-Anke (University of Groningen, University Medical Center Groningen, Department of Pathology and Medical Biology, GRIAC Research Institute, University of Groningen, Groningen, The Netherlands); Chen, Zhengming (Nuffield Department of Population Health, University of Oxford, Oxford, UK); Crapo, James D. (National Jewish Health, Denver, CO, USA; Division of Pulmonary, Critical Care and Sleep Medicine, National Jewish Health, Denver, CO, USA); Danesh, John (MRC/BHF Cardiovascular Epidemiology Unit, Department of Public Health and Primary Care, University of Cambridge, Cambridge, UK; British Heart Foundation Cambridge Centre of Excellence, Division of Cardiovascular Medicine, Addenbrooke’s Hospital, Cambridge, UK; Department of Human Genetics, Wellcome Trust Sanger Institute, Cambridge, UK; NIHR Blood and Transplant Research Unit in Donor Health and Genomics, Department of Public Health and Primary Care, University of Cambridge, Cambridge, UK); DeMeo, Dawn L. (Channing Division of Network Medicine, Brigham and Women’s Hospital, Boston, MA, USA; Division of Pulmonary and Critical Care Medicine, Brigham and Women’s Hospital, Boston, MA, USA); Dudbridge, Frank (Department of Health Sciences, University of Leicester, Leicester, UK); Ewert, Ralf (Department of Internal Medicine B - Cardiology, Intensive Care, Pulmonary Medicine and Infectious Diseases, University Medicine Greifswald, Greifswald, Germany); Gieger, Christian (Research Unit of Molecular Epidemiology, Institute of Epidemiology, Helmholtz Zentrum Muenchen – German Research Center for Environmental Health, Neuherberg, Germany); Gulsvik, Amund (Department of Clinical Science, University of Bergen, Bergen, Norway); Hansell, Anna L. (Centre for Environmental Health &amp; Sustainability, University of Leicester, Leicester, UK; UK Small Area Health Statistics Unit, MRC-PHE Centre for Environment and Health, School of Public Health, Imperial College London, London, UK; Imperial College Healthcare NHS Trust, St Mary’s Hospital, London, UK); Hao, Ke (Department of Genetics and Genomic Sciences, Icahn School of Medicine at Mount Sinai, New York, NY, USA); Hoffman, Joshua D. (Target Sciences, GlaxoSmithKline, Collegeville, PA, USA); Hokanson, John E. (Department of Epidemiology, University of Colorado Anschutz Medical Campus, Aurora, CO, USA); Homuth, Georg (Interfaculty Institute for Genetics and Functional Genomics, Department of Functional Genomics, University Medicine Greifswald, Greifswald, Germany); Joshi, Peter K. (Centre for Global Health Research, Usher Institute for Population Health Sciences and Informatics, University of Edinburgh, Edinburgh, UK); Joubert, Philippe (Institut Universitaire de Cardiologie et de Pneumologie de Québec, Laval University, Québec, Canada; Department of Molecular Biology, Medical Biochemistry, and Pathology, Laval University, Québec, Canada); Langenberg, Claudia (MRC Epidemiology Unit, University of Cambridge School of Clinical Medicine, Cambridge, UK); Li, Xuan (The University of British Columbia Centre for Heart Lung Innovation, St Paul’s Hospital, Vancouver, British Columbia, Canada); Li, Liming (Department of Epidemiology &amp; Biostatistics, Peking University Health Science Center, Beijing, China); Lin, Kuang (Nuffield Department of Population Health, University of Oxford, Oxford, UK); Lind, Lars (Department of Medical Sciences, Cardiovascular Epidemiology, Uppsala University, Uppsala, Sweden); Locantore, Nicholas (GSK R&amp;D, Collegeville, PA, USA); Luan, Jian’an (MRC Epidemiology Unit, University of Cambridge School of Clinical Medicine, Cambridge, UK); Mahajan, Anubha (Wellcome Trust Centre for Human Genetics, University of Oxford, Oxford, UK); Maranville, Joseph C. (MRL, Merck &amp; Co., Inc, Kenilworth, NJ, USA); Murray, Alison (The Institute of Medical Sciences, Aberdeen Biomedical Imaging Centre, University of Aberdeen, Aberdeen, UK); Nickle, David C. (MRL, Merck &amp; Co., Inc, Kenilworth, NJ, USA; Gossamer Bio, San Diego, CA, USA); Packer, Richard (Department of Health Sciences, University of Leicester, Leicester, UK); Parker, Margaret M. (Channing Division of Network Medicine, Brigham and Women’s Hospital, Boston, MA, USA); Paynton, Megan L. (Department of Health Sciences, University of Leicester, Leicester, UK); Porteous, David J. (Centre for Cognitive Ageing and Cognitive Epidemiology, University of Edinburgh, Edinburgh, UK; Centre for Genomic and Experimental Medicine, Institute of Genetics &amp; Molecular Medicine, University of Edinburgh, Edinburgh, UK); Prokopenko, Dmitry (Channing Division of Network Medicine, Brigham and Women’s Hospital, Boston, MA, USA); Qiao, Dandi (Channing Division of Network Medicine, Brigham and Women’s Hospital, Boston, MA, USA); Rawal, Rajesh (Research Unit of Molecular Epidemiology, Institute of Epidemiology, Helmholtz Zentrum Muenchen – German Research Center for Environmental Health, Neuherberg, Germany; Institute of Epidemiology and Social Medicine, University of Münster, Münster, Germany); Runz, Heiko (MRL, Merck &amp; Co., Inc, Kenilworth, NJ, USA); Sayers, Ian (Division of Respiratory Medicine and NIHR-Nottingham Biomedical Research Centre, University of Nottingham, Nottingham, UK); Sin, Don D (The University of British Columbia Centre for Heart Lung Innovation, St Paul’s Hospital, Vancouver, British Columbia, Canada; Respiratory Division, Department of Medicine, University of British Columbia, Vancouver, British Columbia, Canada); Smith, Blair H (Division of Population Health and Genomics, Ninewells Hospital and Medical School, University of Dundee, Dundee, UK); Soler Artigas, María (Psychiatric Genetics Unit, Group of Psychiatry, Mental Health and Addiction, Vall d’Hebron Research Institute (VHIR), Universitat Autònoma de Barcelona, Barcelona, Spain; Department of Psychiatry, Hospital Universitari Vall d’Hebron, Barcelona, Spain; Biomedical Network Research Centre on Mental Health (CIBERSAM), Instituto de Salud Carlos III, Barcelona, Spain); Sparrow, David (VA Boston Healthcare System, Boston, MA, USA; Department of Medicine, Boston University School of Medicine, Boston, MA, USA); Tal-Singer, Ruth (GSK R&amp;D, Collegeville, PA, USA); Timmers, Paul R. H. J. (Centre for Global Health Research, Usher Institute for Population Health Sciences and Informatics, University of Edinburgh, Edinburgh, UK); Van den Berge, Maarten (University of Groningen, University Medical Center Groningen, Department of Pulmonology, GRIAC Research Institute, University of Groningen, Groningen, The Netherlands); Whittaker, John C. (Target Sciences - R&amp;D, GSK Medicines Research Centre, Stevenage, UK); Woodruff, Prescott G. (UCSF Pulmonary, Critical Care, Allergy and Sleep Medicine, University of California, San Francisco, CA, USA); Yerges-Armstrong, Laura M. (Target Sciences, GlaxoSmithKline, Collegeville, PA, USA); Troyanskaya, Olga G. (Department of Computer Science, Princeton University, Princeton, NJ, USA; Lewis-Sigler Institute for Integrative Genomics, Princeton University, Princeton, NJ, USA); Raitakari, Olli T. (Department of Clinical Physiology and Nuclear Medicine, Turku University Hospital, Turku, Finland; Research Centre of Applied and Preventive Cardiovascular Medicine, University of Turku, Turku, Finland); Kähönen, Mika (Department of Clinical Physiology, Tampere University Hospital, and Finnish Cardiovascular Research Center - Tampere, Faculty of Medicine and Life Sciences, University of Tampere, Tampere, Finland); Polašek, Ozren (Centre for Global Health Research, Usher Institute for Population Health Sciences and Informatics, University of Edinburgh, Edinburgh, UK; University of Split School of Medicine, Split, Croatia); Gyllensten, Ulf (Department of Immunology, Genetics and Pathology, Science for Life Laboratory, Uppsala Universitet, Uppsala, Sweden); Rudan, Igor (Centre for Global Health Research, Usher Institute for Population Health Sciences and Informatics, University of Edinburgh, Edinburgh, UK); Deary, Ian J. (Centre for Cognitive Ageing and Cognitive Epidemiology, University of Edinburgh, Edinburgh, UK; Department of Psychology, University of Edinburgh, Edinburgh, UK); Probst-Hensch, Nicole M. (Swiss Tropical and Public Health Institute, Basel, Switzerland; University of Basel, Basel, Switzerland); Schulz, Holger (Institute of Epidemiology, Helmholtz Zentrum Muenchen—German Research Center for Environmental Health, Neuherberg, Germany; Comprehensive Pneumology Center Munich (CPC-M), Member of the German Center for Lung Research (DZL), Munich, Germany); James, Alan L (Busselton Population Medical Research Institute, Sir Charles Gairdner Hospital, Nedlands, Western Australia, Australia; Department of Pulmonary Physiology and Sleep Medicine, Sir Charles Gairdner Hospital, Nedlands, Western Australia, Australia; School of Medicine and Pharmacology, The University of Western Australia, Crawley, Western Australia, Australia); Wilson, James F. (Centre for Global Health Research, Usher Institute for Population Health Sciences and Informatics, University of Edinburgh, Edinburgh, UK; Medical Research Council Human Genetics Unit, Institute of Genetics and Molecular Medicine, University of Edinburgh, Edinburgh, UK); Stubbe, Beate (Department of Internal Medicine B - Cardiology, Intensive Care, Pulmonary Medicine and Infectious Diseases, University Medicine Greifswald, Greifswald, Germany); Zeggini, Eleftheria (Wellcome Sanger Institute, Hinxton, UK; Institute of Translational Genomics, Helmholtz Zentrum Muenchen – German Research Center for Environmental Health, Neuherberg, Germany); Jarvelin, Marjo-Riitta (Department of Epidemiology and Biostatistics, MRC-PHE Centre for Environment &amp; Health, School of Public Health, Imperial College London, London, UK; Center for Life Course Health Research, Faculty of Medicine, University of Oulu, Oulu, Finland; Biocenter Oulu, University of Oulu, Oulu, Finland; Unit of Primary Health Care, Oulu University Hospital, Oulu, Finland; Department of Life Sciences, College of Health and Life Sciences, Brunel University London, Uxbridge, UK); Wareham, Nick (MRC Epidemiology Unit, University of Cambridge School of Clinical Medicine, Cambridge, UK); Silverman, Edwin K. (Channing Division of Network Medicine, Brigham and Women’s Hospital, Boston, MA, USA; Division of Pulmonary and Critical Care Medicine, Brigham and Women’s Hospital, Boston, MA, USA); Hayward, Caroline (Medical Research Council Human Genetics Unit, Institute of Genetics and Molecular Medicine, University of Edinburgh, Edinburgh, UK); Morris, Andrew P. (Department of Biostatistics, University of Liverpool, Liverpool, UK; Wellcome Trust Centre for Human Genetics, University of Oxford, Oxford, UK);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Scott, Robert A. (Target Sciences - R&amp;D, GSK Medicines Research Centre, Stevenage, UK); Walters, Robin G. (Nuffield Department of Population Health, University of Oxford, Oxford, UK); Meyers, Deborah A. (Division of Genetics, Genomics and Precision Medicine, Department of Medicine, University of Arizona, Tucson, AZ, USA); Cho, Michael H. (Channing Division of Network Medicine, Brigham and Women’s Hospital, Boston, MA, USA; Division of Pulmonary and Critical Care Medicine, Brigham and Women’s Hospital, Boston, MA, USA); Strachan, David P. (Population Health Research Institute, St George’s, University of London, London, UK); Hall, Ian P. (Division of Respiratory Medicine and NIHR-Nottingham Biomedical Research Centre, University of Nottingham, Nottingham, UK); Tobin, Martin D. (Department of Health Sciences, University of Leicester, Leicester, UK; National Institute for Health Research, Leicester Respiratory Biomedical Research Centre, Glenfield Hospital, Leicester, UK); Wain, Louise V. (Department of Health Sciences, University of Leicester, Leicester, UK; National Institute for Health Research, Leicester Respiratory Biomedical Research Centre, Glenfield Hospital, Leicester, UK);  ()</t>
  </si>
  <si>
    <t>Tobin, Martin D. (University of Leicester; Glenfield Hospital)</t>
  </si>
  <si>
    <t>Shrine, Nick (University of Leicester); Guyatt, Anna L. (University of Leicester); Erzurumluoglu, A. Mesut (University of Leicester); Jackson, Victoria E. (University of Leicester; Walter and Eliza Hall Institute of Medical Research; University of Melbourne); Hobbs, Brian D. (Brigham and Women's Hospital; Brigham and Women's Hospital); Melbourne, Carl A. (University of Leicester); Batini, Chiara (University of Leicester); Fawcett, Katherine A. (University of Leicester); Song, Kijoung (GlaxoSmithKline (United States)); Sakornsakolpat, Phuwanat (Brigham and Women's Hospital; Mahidol University); Li, Xingnan (University of Arizona); Boxall, Ruth (University of Oxford; University of Oxford); Reeve, Nicola F. (University of Leicester); Obeidat, Ma’en (St. Paul's Hospital); Zhao, Jing Hua (University of Cambridge); Wielscher, Matthias (Imperial College London); Weiss, Stefan (University of Greifswald); Kentistou, Katherine A. (University of Edinburgh; University of Edinburgh); Cook, James P. (University of Liverpool); Sun, Benjamin B. (University of Cambridge); Zhou, Jian (Simons Foundation); Hui, Jennie (Sir Charles Gairdner Hospital; University of Western Australia; University of Western Australia); Karrasch, Stefan (Friedrich-Loeffler-Institut; Ludwig-Maximilians-Universität in Munich; German Center for Lung Research); Imboden, Medea (Swiss Tropical and Public Health Institute; University of Basel); Harris, Sarah E (University of Edinburgh; University of Edinburgh); Marten, Jonathan (University of Edinburgh); Enroth, Stefan (Uppsala University); Kerr, Shona M. (University of Edinburgh); Surakka, Ida (Institute for Molecular Medicine Finland; Finnish Institute for Health and Welfare); Vitart, Veronique (University of Edinburgh); Lehtimäki, Terho (Tampere University); Allen, Richard J. (University of Leicester); Bakke, Per S. (University of Bergen); Beaty, Terri H. (Johns Hopkins University); Bleecker, Eugene R. (University of Arizona); Bossé, Yohan (Laval University; Laval University; Institut Universitaire de Cardiologie et de Pneumologie de Québec); Brandsma, Corry-Anke (University Medical Center Groningen); Chen, Zhengming (University of Oxford); Crapo, James D. (National Jewish Health; National Jewish Health); Danesh, John (University of Cambridge; Addenbrooke's Hospital; Wellcome Sanger Institute; University of Cambridge); DeMeo, Dawn L. (Brigham and Women's Hospital; Brigham and Women's Hospital); Dudbridge, Frank (University of Leicester); Ewert, Ralf (University of Greifswald); Gieger, Christian (Friedrich-Loeffler-Institut); Gulsvik, Amund (University of Bergen); Hansell, Anna L. (University of Leicester; Imperial College London; St Mary's Hospital); Hao, Ke (Icahn School of Medicine at Mount Sinai); Hoffman, Joshua D. (GlaxoSmithKline (United States)); Hokanson, John E. (University of Colorado Anschutz Medical Campus); Homuth, Georg (University of Greifswald); Joshi, Peter K. (University of Edinburgh); Joubert, Philippe (Laval University; Institut Universitaire de Cardiologie et de Pneumologie de Québec; Laval University); Langenberg, Claudia (University of Cambridge); Li, Xuan (St. Paul's Hospital); Li, Liming (Peking University); Lin, Kuang (University of Oxford); Lind, Lars (Uppsala University); Locantore, Nicholas (); Luan, Jian’an (University of Cambridge); Mahajan, Anubha (Wellcome Centre for Human Genetics); Maranville, Joseph C. (MSD (United States)); Murray, Alison (University of Aberdeen); Nickle, David C. (MSD (United States)); Packer, Richard (University of Leicester); Parker, Margaret M. (Brigham and Women's Hospital); Paynton, Megan L. (University of Leicester); Porteous, David J. (University of Edinburgh; University of Edinburgh); Prokopenko, Dmitry (Brigham and Women's Hospital); Qiao, Dandi (Brigham and Women's Hospital); Rawal, Rajesh (Friedrich-Loeffler-Institut; University of Münster); Runz, Heiko (MSD (United States)); Sayers, Ian (University of Nottingham); Sin, Don D (St. Paul's Hospital; University of British Columbia); Smith, Blair H (University of Dundee; Ninewells Hospital); Soler Artigas, María (Vall d'Hebron Institut de Recerca; Vall d'Hebron Hospital Universitari; Institute of Health Carlos III); Sparrow, David (VA Boston Healthcare System; Boston University); Tal-Singer, Ruth (); Timmers, Paul R. H. J. (University of Edinburgh); Van den Berge, Maarten (University Medical Center Groningen); Whittaker, John C. (GlaxoSmithKline (United Kingdom)); Woodruff, Prescott G. (University of California, San Francisco); Yerges-Armstrong, Laura M. (GlaxoSmithKline (United States)); Troyanskaya, Olga G. (Princeton University; Princeton University); Raitakari, Olli T. (Turku University Hospital; University of Turku); Kähönen, Mika (Tampere University; Tampere University Hospital); Polašek, Ozren (University of Edinburgh; University of Split); Gyllensten, Ulf (Uppsala University); Rudan, Igor (University of Edinburgh); Deary, Ian J. (University of Edinburgh; University of Edinburgh); Probst-Hensch, Nicole M. (Swiss Tropical and Public Health Institute; University of Basel); Schulz, Holger (Friedrich-Loeffler-Institut; German Center for Lung Research); James, Alan L (Sir Charles Gairdner Hospital; Sir Charles Gairdner Hospital; University of Western Australia); Wilson, James F. (University of Edinburgh; University of Edinburgh); Stubbe, Beate (University of Greifswald); Zeggini, Eleftheria (Wellcome Sanger Institute; Helmholtz Zentrum München); Jarvelin, Marjo-Riitta (Imperial College London; University of Oulu; University of Oulu; Oulu University Hospital; Brunel University London); Wareham, Nick (University of Cambridge); Silverman, Edwin K. (Brigham and Women's Hospital; Brigham and Women's Hospital); Hayward, Caroline (University of Edinburgh); Morris, Andrew P. (University of Liverpool; Wellcome Centre for Human Genetics); Butterworth, Adam S. (University of Cambridge; University of Cambridge); Scott, Robert A. (GlaxoSmithKline (United Kingdom)); Walters, Robin G. (University of Oxford); Meyers, Deborah A. (University of Arizona); Cho, Michael H. (Brigham and Women's Hospital; Brigham and Women's Hospital); Strachan, David P. (University of London); Hall, Ian P. (University of Nottingham); Tobin, Martin D. (University of Leicester; Glenfield Hospital); Wain, Louise V. (University of Leicester; Glenfield Hospital);  ()</t>
  </si>
  <si>
    <t>Wellcome Centre for Human Genetics; Vall d'Hebron Institut de Recerca; Boston University; University of Arizona; University of Edinburgh; GlaxoSmithKline (United States); Friedrich-Loeffler-Institut; Walter and Eliza Hall Institute of Medical Research; Swiss Tropical and Public Health Institute; Tampere University; University of Münster; MSD (United States); University of Split; Laval University; German Center for Lung Research; University Medical Center Groningen; University of Cambridge; Simons Foundation; Oulu University Hospital; Vall d'Hebron Hospital Universitari; Ninewells Hospital; Brigham and Women's Hospital; Tampere University Hospital; Brunel University London; University of Basel; Peking University; University of Dundee; Wellcome Sanger Institute; University of Nottingham; University of Greifswald; Sir Charles Gairdner Hospital; Imperial College London; Finnish Institute for Health and Welfare; University of British Columbia; Princeton University; University of Oulu; University of Melbourne; St. Paul's Hospital; National Jewish Health; University of Colorado Anschutz Medical Campus; University of California, San Francisco; Uppsala University; Institute for Molecular Medicine Finland; Helmholtz Zentrum München; University of Turku; Mahidol University; Glenfield Hospital; Institut Universitaire de Cardiologie et de Pneumologie de Québec; Icahn School of Medicine at Mount Sinai; University of Bergen; University of London; Johns Hopkins University; Turku University Hospital; University of Oxford; GlaxoSmithKline (United Kingdom); University of Leicester; Ludwig-Maximilians-Universität in Munich; VA Boston Healthcare System; Addenbrooke's Hospital; University of Liverpool; St Mary's Hospital; University of Western Australia; Institute of Health Carlos III; University of Aberdeen</t>
  </si>
  <si>
    <t>grid.270683.8; grid.430994.3; grid.189504.1; grid.134563.6; grid.4305.2; grid.418019.5; grid.417834.d; grid.1042.7; grid.416786.a; grid.502801.e; grid.5949.1; grid.417993.1; grid.38603.3e; grid.23856.3a; grid.452624.3; grid.4494.d; grid.5335.0; grid.430264.7; grid.412326.0; grid.411083.f; grid.416266.1; grid.62560.37; grid.412330.7; grid.7728.a; grid.6612.3; grid.11135.37; grid.8241.f; grid.10306.34; grid.4563.4; grid.5603.0; grid.3521.5; grid.7445.2; grid.14758.3f; grid.17091.3e; grid.16750.35; grid.10858.34; grid.1008.9; grid.416553.0; grid.240341.0; grid.430503.1; grid.266102.1; grid.8993.b; grid.452494.a; grid.4567.0; grid.1374.1; grid.10223.32; grid.412925.9; grid.421142.0; grid.59734.3c; grid.7914.b; grid.4464.2; grid.21107.35; grid.410552.7; grid.4991.5; grid.418236.a; grid.9918.9; grid.5252.0; grid.410370.1; grid.120073.7; grid.10025.36; grid.426467.5; grid.1012.2; grid.413448.e; grid.7107.1</t>
  </si>
  <si>
    <t>Oxford; Barcelona; Boston; Tucson; Edinburgh; Philadelphia; Greifswald; Melbourne; Basel; Tampere; Münster; Kenilworth; Split; Québec; Giessen; Groningen; Cambridge; New York; Oulu; Barcelona; Dundee; Boston; Tampere; London; Basel; Beijing; Dundee; Cambridge; Nottingham; Greifswald; Perth; London; Helsinki; Vancouver; Princeton; Oulu; Melbourne; Vancouver; Denver; Aurora; San Francisco; Uppsala; Helsinki; Munich; Turku; Bangkok; Leicester; Québec; New York; Bergen; London; Baltimore; Turku; Oxford; London; Leicester; Munich; Boston; Cambridge; Liverpool; London; Perth; Madrid; Aberdeen</t>
  </si>
  <si>
    <t xml:space="preserve">; ; Massachusetts; Arizona; ; Pennsylvania; ; Victoria; ; ; ; New Jersey; ; Quebec; ; Groningen; ; New York; ; ; Scotland; Massachusetts; ; ; Basel-Stadt; Beijing; ; ; Nottingham; ; Western Australia; Westminster; ; British Columbia; New Jersey; ; Victoria; British Columbia; Colorado; Colorado; California; ; ; ; ; Nakhon Pathom; ; Quebec; New York; Hordaland; ; Maryland; ; Oxfordshire; ; ; ; Massachusetts; Cambridgeshire; ; ; Western Australia; ; </t>
  </si>
  <si>
    <t>United Kingdom; Spain; United States; United States; United Kingdom; United States; Germany; Australia; Switzerland; Finland; Germany; United States; Croatia; Canada; Germany; Netherlands; United Kingdom; United States; Finland; Spain; United Kingdom; United States; Finland; United Kingdom; Switzerland; China; United Kingdom; United Kingdom; United Kingdom; Germany; Australia; United Kingdom; Finland; Canada; United States; Finland; Australia; Canada; United States; United States; United States; Sweden; Finland; Germany; Finland; Thailand; United Kingdom; Canada; United States; Norway; United Kingdom; United States; Finland; United Kingdom; United Kingdom; United Kingdom; Germany; United States; United Kingdom; United Kingdom; United Kingdom; Australia; Spain; United Kingdom</t>
  </si>
  <si>
    <t>National Heart Lung and Blood Institute; Wellcome Trust; Medical Research Council; GlaxoSmithKline (United Kingdom); Department of Health and Social Care; Economic and Social Research Council; National Institute for Health Research; British Lung Foundation; British Heart Foundation; Biotechnology and Biological Sciences Research Council</t>
  </si>
  <si>
    <t>United States; United Kingdom; United Kingdom; United Kingdom; United Kingdom; United Kingdom; United Kingdom; United Kingdom; United Kingdom; United Kingdom</t>
  </si>
  <si>
    <t>grant.6620099; grant.2752768; grant.7828768; grant.2775947; grant.3560622; grant.6621604; grant.8470257; grant.4850477; grant.8470216; grant.2543713; grant.3862679; grant.8531072; grant.2764985; grant.3959461; grant.6944894; grant.2541729; grant.2691928; grant.7444612; grant.6953043; grant.5142692; grant.2768980; grant.2768879; grant.2691929; grant.2543496; grant.4294206; grant.7084535; grant.2767616; grant.8103893; grant.6446344; grant.7027785</t>
  </si>
  <si>
    <t>1805065; MC_PC_12010; ES/S008349/1; G1001799; MC_UU_12015/1; 1805084; MC_UU_00007/10; MC_PC_14135; MC_UU_00017/1; R01HL113264; MR/K026992/1; BHF-RG/18/13/33946; G0700704; MC_PC_13049; MR/N01104X/2; R01HL089897; U01HL089856; MR/S003762/1; K08HL136928; BHF-RG/13/13/30194; MC_U137686851; BB/F019394/1; U01HL089897; R01HL111024; MR/N01104X/1; MC_UU_12026/2; G1000861; 212946/Z/18/Z; MR/N011317/1; R01HL135142</t>
  </si>
  <si>
    <t>https://helda.helsinki.fi/bitstream/10138/313328/1/New_genetic_signals_for_lung_function.pdf</t>
  </si>
  <si>
    <t>https://app.dimensions.ai/details/publication/pub.1112363762</t>
  </si>
  <si>
    <t>Prevention; Human Genome; Clinical Research; Chronic Obstructive Pulmonary Disease; Genetics; Lung</t>
  </si>
  <si>
    <t>pub.1112200068</t>
  </si>
  <si>
    <t>10.1038/s41588-018-0334-2</t>
  </si>
  <si>
    <t>30778226</t>
  </si>
  <si>
    <t>PMC6560635</t>
  </si>
  <si>
    <t>Protein-coding variants implicate novel genes related to lipid homeostasis contributing to body-fat distribution</t>
  </si>
  <si>
    <t>Body-fat distribution is a risk factor for adverse cardiovascular health consequences. We analyzed the association of body-fat distribution, assessed by waist-to-hip ratio adjusted for body mass index, with 228,985 predicted coding and splice site variants available on exome arrays in up to 344,369 individuals from five major ancestries (discovery) and 132,177 European-ancestry individuals (validation). We identified 15 common (minor allele frequency, MAF ≥5%) and nine low-frequency or rare (MAF &lt;5%) coding novel variants. Pathway/gene set enrichment analyses identified lipid particle, adiponectin, abnormal white adipose tissue physiology and bone development and morphology as important contributors to fat distribution, while cross-trait associations highlight cardiometabolic traits. In functional follow-up analyses, specifically in Drosophila RNAi-knockdowns, we observed a significant increase in the total body triglyceride levels for two genes (DNAH10 and PLXND1). We implicate novel genes in fat distribution, stressing the importance of interrogating low-frequency and protein-coding variants.</t>
  </si>
  <si>
    <t>This work was primarily supported through funding from the National Institute of Health (NIH): 1K99HL130580, R01-DK089256, 2R01HD057194, U01HG007416, R01DK101855, T32 HL007055, KL2TR001109; and the American Heart Association (AHA): 13POST16500011 and 13GRNT16490017. Co-author Y. Jia recently passed away while this work was in process. This study was completed as part of the Genetic Investigation of ANtropometric Traits (GIANT) Consortium. This research has been conducted using the UK Biobank resource. A full list of acknowledgements is provided in the Supplementary Data 18.</t>
  </si>
  <si>
    <t>Animals; Body Fat Distribution; Body Mass Index; Case-Control Studies; Drosophila; Exome; Female; Gene Frequency; Genetic Predisposition to Disease; Genetic Variation; Genome-Wide Association Study; Homeostasis; Humans; Lipids; Male; Proteins; Risk Factors; Waist-Hip Ratio</t>
  </si>
  <si>
    <t>452-469</t>
  </si>
  <si>
    <t xml:space="preserve">Justice, Anne E.; Karaderi, Tugce; Highland, Heather M.; Young, Kristin L.; Graff, Mariaelisa; Lu, Yingchang; Turcot, Valérie; Auer, Paul L.; Fine, Rebecca S.; Guo, Xiuqing; Schurmann, Claudia; Lempradl, Adelheid; Marouli, Eirini; Mahajan, Anubha; Winkler, Thomas W.; Locke, Adam E.; Medina-Gomez, Carolina; Esko, Tõnu; Vedantam, Sailaja; Giri, Ayush; Lo, Ken Sin; Alfred, Tamuno; Mudgal, Poorva; Ng, Maggie C. Y.; Heard-Costa, Nancy L.; Feitosa, Mary F.; Manning, Alisa K.; Willems, Sara M.; Sivapalaratnam, Suthesh; Abecasis, Goncalo; Alam, Dewan S.; Allison, Matthew; Amouyel, Philippe; Arzumanyan, Zorayr; Balkau, Beverley; Bastarache, Lisa; Bergmann, Sven; Bielak, Lawrence F.; Blüher, Matthias; Boehnke, Michael; Boeing, Heiner; Boerwinkle, Eric; Böger, Carsten A.; Bork-Jensen, Jette; Bottinger, Erwin P.; Bowden, Donald W.; Brandslund, Ivan; Broer, Linda; Burt, Amber A.; Butterworth, Adam S.; Caulfield, Mark J.; Cesana, Giancarlo; Chambers, John C.; Chasman, Daniel I.; Chen, Yii-Der Ida; Chowdhury, Rajiv; Christensen, Cramer; Chu, Audrey Y.; Collins, Francis S.; Cook, James P.; Cox, Amanda J.; Crosslin, David S.; Danesh, John; de Bakker, Paul I. W.; Denus, Simon de; Mutsert, Renée de; Dedoussis, George; Demerath, Ellen W.; Dennis, Joe G.; Denny, Josh C.; Di Angelantonio, Emanuele; Dörr, Marcus; Drenos, Fotios; Dubé, Marie-Pierre; Dunning, Alison M.; Easton, Douglas F.; Elliott, Paul; Evangelou, Evangelos; Farmaki, Aliki-Eleni; Feng, Shuang; Ferrannini, Ele; Ferrieres, Jean; Florez, Jose C.; Fornage, Myriam; Fox, Caroline S.; Franks, Paul W.; Friedrich, Nele; Gan, Wei; Gandin, Ilaria; Gasparini, Paolo; Giedraitis, Vilmantas; Girotto, Giorgia; Gorski, Mathias; Grallert, Harald; Grarup, Niels; Grove, Megan L.; Gustafsson, Stefan; Haessler, Jeff; Hansen, Torben; Hattersley, Andrew T.; Hayward, Caroline; Heid, Iris M.; Holmen, Oddgeir L.; Hovingh, G. Kees; Howson, Joanna M. M.; Hu, Yao; Hung, Yi-Jen; Hveem, Kristian; Ikram, M. Arfan; Ingelsson, Erik; Jackson, Anne U.; Jarvik, Gail P.; Jia, Yucheng; Jørgensen, Torben; Jousilahti, Pekka; Justesen, Johanne M.; Kahali, Bratati; Karaleftheri, Maria; Kardia, Sharon L. R.; Karpe, Fredrik; Kee, Frank; Kitajima, Hidetoshi; Komulainen, Pirjo; Kooner, Jaspal S.; Kovacs, Peter; Krämer, Bernhard K.; Kuulasmaa, Kari; Kuusisto, Johanna; Laakso, Markku; Lakka, Timo A.; Lamparter, David; Lange, Leslie A.; Langenberg, Claudia; Larson, Eric B.; Lee, Nanette R.; Lee, Wen-Jane; Lehtimäki, Terho; Lewis, Cora E.; Li, Huaixing; Li, Jin; Li-Gao, Ruifang; Lin, Li-An; Lin, Xu; Lind, Lars; Lindström, Jaana; Linneberg, Allan; Liu, Ching-Ti; Liu, Dajiang J.; Luan, Jian’an; Lyytikäinen, Leo-Pekka; MacGregor, Stuart; Mägi, Reedik; Männistö, Satu; Marenne, Gaëlle; Marten, Jonathan; Masca, Nicholas G. D.; McCarthy, Mark I.; Meidtner, Karina; Mihailov, Evelin; Moilanen, Leena; Moitry, Marie; Mook-Kanamori, Dennis O.; Morgan, Anna; Morris, Andrew P.; Müller-Nurasyid, Martina; Munroe, Patricia B.; Narisu, Narisu; Nelson, Christopher P.; Neville, Matt; Ntalla, Ioanna; O’Connell, Jeffrey R.; Owen, Katharine R.; Pedersen, Oluf; Peloso, Gina M.; Pennell, Craig E.; Perola, Markus; Perry, James A.; Perry, John R. B.; Pers, Tune H.; Ewing, Ailith; Polasek, Ozren; Raitakari, Olli T.; Rasheed, Asif; Raulerson, Chelsea K.; Rauramaa, Rainer; Reilly, Dermot F.; Reiner, Alex P.; Ridker, Paul M.; Rivas, Manuel A.; Robertson, Neil R.; Robino, Antonietta; Rudan, Igor; Ruth, Katherine S.; Saleheen, Danish; Salomaa, Veikko; Samani, Nilesh J.; Schreiner, Pamela J.; Schulze, Matthias B.; Scott, Robert A.; Segura-Lepe, Marcelo; Sim, Xueling; Slater, Andrew J.; Small, Kerrin S.; Smith, Blair H.; Smith, Jennifer A.; Southam, Lorraine; Spector, Timothy D.; Speliotes, Elizabeth K.; Stefansson, Kari; Steinthorsdottir, Valgerdur; Stirrups, Kathleen E.; Strauch, Konstantin; Stringham, Heather M.; Stumvoll, Michael; Sun, Liang; Surendran, Praveen; Swart, Karin M. A.; Tardif, Jean-Claude; Taylor, Kent D.; Teumer, Alexander; Thompson, Deborah J.; Thorleifsson, Gudmar; Thorsteinsdottir, Unnur; Thuesen, Betina H.; Tönjes, Anke; Torres, Mina; Tsafantakis, Emmanouil; Tuomilehto, Jaakko; Uitterlinden, André G.; Uusitupa, Matti; van Duijn, Cornelia M.; Vanhala, Mauno; Varma, Rohit; Vermeulen, Sita H.; Vestergaard, Henrik; Vitart, Veronique; Vogt, Thomas F.; Vuckovic, Dragana; Wagenknecht, Lynne E.; Walker, Mark; Wallentin, Lars; Wang, Feijie; Wang, Carol A.; Wang, Shuai; Wareham, Nicholas J.; Warren, Helen R.; Waterworth, Dawn M.; Wessel, Jennifer; White, Harvey D.; Willer, Cristen J.; Wilson, James G.; Wood, Andrew R.; Wu, Ying; Yaghootkar, Hanieh; Yao, Jie; Yerges-Armstrong, Laura M.; Young, Robin; Zeggini, Eleftheria; Zhan, Xiaowei; Zhang, Weihua; Zhao, Jing Hua; Zhao, Wei; Zheng, He; Zhou, Wei; Zillikens, M. Carola; Rivadeneira, Fernando; Borecki, Ingrid B.; Pospisilik, J. Andrew; Deloukas, Panos; Frayling, Timothy M.; Lettre, Guillaume; Mohlke, Karen L.; Rotter, Jerome I.; Kutalik, Zoltán; Hirschhorn, Joel N.; Cupples, L. Adrienne; Loos, Ruth J. F.; North, Kari E.; Lindgren, Cecilia M.; ; ; ; ; ; ; ; ; ; </t>
  </si>
  <si>
    <t>Justice, Anne E. (Department of Epidemiology, University of North Carolina, Chapel Hill, NC, USA; Weis Center for Research, Geisinger Health System, Danville, PA, USA); Karaderi, Tugce (Wellcome Trust Centre for Human Genetics, University of Oxford, Oxford, UK; Department of Biological Sciences, Faculty of Arts and Sciences, Eastern Mediterranean University, Famagusta, Cyprus); Highland, Heather M. (Department of Epidemiology, University of North Carolina, Chapel Hill, NC, USA; Human Genetics Center, Department of Epidemiology, Human Genetics, and Environmental Sciences, School of Public Health, The University of Texas Health Science Center at Houston, Houston, TX, USA); Young, Kristin L. (Department of Epidemiology, University of North Carolina, Chapel Hill, NC, USA); Graff, Mariaelisa (Department of Epidemiology, University of North Carolina, Chapel Hill, NC, USA); Lu, Yingchang (Division of Epidemiology, Department of Medicine, Vanderbilt-Ingram Cancer Center, Vanderbilt Epidemiology Center, Vanderbilt University School of Medicine, Nashville, TN, USA; The Charles Bronfman Institute for Personalized Medicine, Icahn School of Medicine at Mount Sinai, New York, NY, USA; The Genetics of Obesity and Related Metabolic Traits Program, Icahn School of Medicine at Mount Sinai, New York, NY, USA); Turcot, Valérie (Montreal Heart Institute, Universite de Montreal, Montreal, Quebec, Canada); Auer, Paul L. (Zilber School of Public Health, University of Wisconsin-Milwaukee, Milwaukee, WI, USA); Fine, Rebecca S. (Broad Institute of MIT and Harvard, Cambridge, MA, USA; Department of Genetics, Harvard Medical School, Boston, MA, USA; Division of Endocrinology and Center for Basic and Translational Obesity Research, Boston Children’s Hospital, Boston, MA, USA); Guo, Xiuqing (Institute for Translational Genomics and Population Sciences, LABioMed at Harbor-UCLA Medical Center, Torrance, CA, USA); Schurmann, Claudia (The Charles Bronfman Institute for Personalized Medicine, Icahn School of Medicine at Mount Sinai, New York, NY, USA; The Genetics of Obesity and Related Metabolic Traits Program, Icahn School of Medicine at Mount Sinai, New York, NY, USA); Lempradl, Adelheid (Max Planck Institute of Immunobiology and Epigenetics, Freiburg, Germany); Marouli, Eirini (William Harvey Research Institute, Barts and The London School of Medicine and Dentistry, Queen Mary University of London, London, UK); Mahajan, Anubha (Wellcome Trust Centre for Human Genetics, University of Oxford, Oxford, UK); Winkler, Thomas W. (Department of Genetic Epidemiology, University of Regensburg, Regensburg, Germany); Locke, Adam E. (Department of Biostatistics and Center for Statistical Genetics, University of Michigan, Ann Arbor, MI, USA; McDonnell Genome Institute, Washington University School of Medicine, Saint Louis, MO, USA); Medina-Gomez, Carolina (Department of Epidemiology, Erasmus Medical Center, Rotterdam, The Netherlands; Department of Internal Medicine, Erasmus Medical Center, Rotterdam, The Netherlands); Esko, Tõnu (Broad Institute of MIT and Harvard, Cambridge, MA, USA; Division of Endocrinology and Center for Basic and Translational Obesity Research, Boston Children’s Hospital, Boston, MA, USA; Estonian Genome Center, University of Tartu, Tartu, Estonia); Vedantam, Sailaja (Broad Institute of MIT and Harvard, Cambridge, MA, USA; Department of Genetics, Harvard Medical School, Boston, MA, USA; Division of Endocrinology and Center for Basic and Translational Obesity Research, Boston Children’s Hospital, Boston, MA, USA); Giri, Ayush (Department of Obstetrics and Gynecology, Institute for Medicine and Public Health, Vanderbilt Genetics Institute, Vanderbilt University, Nashville, TN, USA); Lo, Ken Sin (Montreal Heart Institute, Universite de Montreal, Montreal, Quebec, Canada; Department of Obstetrics and Gynecology, Institute for Medicine and Public Health, Vanderbilt Genetics Institute, Vanderbilt University, Nashville, TN, USA); Alfred, Tamuno (The Charles Bronfman Institute for Personalized Medicine, Icahn School of Medicine at Mount Sinai, New York, NY, USA); Mudgal, Poorva (Center for Diabetes Research, Wake Forest School of Medicine, Winston-Salem, NC, USA); Ng, Maggie C. Y. (Center for Diabetes Research, Wake Forest School of Medicine, Winston-Salem, NC, USA; Center for Genomics and Personalized Medicine Research, Wake Forest School of Medicine, Winston-Salem, NC, USA); Heard-Costa, Nancy L. (Department of Neurology, Boston University School of Medicine, Boston, MA, USA; NHLBI Framingham Heart Study, Framingham, MA, USA); Feitosa, Mary F. (Division of Statistical Genomics, Department of Genetics, Washington University School of Medicine, St. Louis, MO, USA); Manning, Alisa K. (Broad Institute of MIT and Harvard, Cambridge, MA, USA; Department of Medicine, Harvard University Medical School, Boston, MA, USA; Massachusetts General Hospital, Boston, MA, USA); Willems, Sara M. (MRC Epidemiology Unit, University of Cambridge School of Clinical Medicine, Institute of Metabolic Science, Cambridge, UK); Sivapalaratnam, Suthesh (Massachusetts General Hospital, Boston, MA, USA; Department of Vascular Medicine, AMC, Amsterdam, The Netherlands; Department of Haematology, University of Cambridge, Cambridge, UK); Abecasis, Goncalo (Department of Biostatistics and Center for Statistical Genetics, University of Michigan, Ann Arbor, MI, USA; School of Public Health, University of Michigan, Ann Arbor, MI, USA); Alam, Dewan S. (School of Kinesiology and Health Science, Faculty of Health, York University, Toronto, Canada); Allison, Matthew (Department of Family Medicine &amp; Public Health, University of California, San Diego, La Jolla, CA, USA); Amouyel, Philippe (INSERM U1167, Lille, France; Institut Pasteur de Lille, U1167, Lille, France; U1167—RID-AGE, Universite de Lille - Risk factors and molecular determinants of aging-related diseases, Lille, France); Arzumanyan, Zorayr (Institute for Translational Genomics and Population Sciences, LABioMed at Harbor-UCLA Medical Center, Torrance, CA, USA); Balkau, Beverley (INSERM U1018, Centre de recherche en Épidemiologie et Sante des Populations (CESP), Villejuif, France); Bastarache, Lisa (Department of Biomedical Informatics, Vanderbilt University, Nashville, TN, USA); Bergmann, Sven (Department of Computational Biology, University of Lausanne, Lausanne, Switzerland; Swiss Institute of Bioinformatics, Lausanne, Switzerland); Bielak, Lawrence F. (Department of Epidemiology, School of Public Health, University of Michigan, Ann Arbor, MI, USA); Blüher, Matthias (IFB Adiposity Diseases, University of Leipzig, Leipzig, Germany; Department of Medicine, University of Leipzig, Leipzig, Germany); Boehnke, Michael (Department of Biostatistics and Center for Statistical Genetics, University of Michigan, Ann Arbor, MI, USA); Boeing, Heiner (Department of Epidemiology, German Institute of Human Nutrition Potsdam-Rehbruecke (DIfE), Nuthetal, Germany); Boerwinkle, Eric (Human Genetics Center, Department of Epidemiology, Human Genetics, and Environmental Sciences, School of Public Health, The University of Texas Health Science Center at Houston, Houston, TX, USA; Human Genome Sequencing Center, Baylor College of Medicine, Houston, TX, USA); Böger, Carsten A. (Department of Nephrology, University Hospital Regensburg, Regensburg, Germany); Bork-Jensen, Jette (The Novo Nordisk Foundation Center for Basic Metabolic Research, Faculty of Health and Medical Sciences, University of Copenhagen, Copenhagen, Denmark); Bottinger, Erwin P. (The Charles Bronfman Institute for Personalized Medicine, Icahn School of Medicine at Mount Sinai, New York, NY, USA); Bowden, Donald W. (Center for Diabetes Research, Wake Forest School of Medicine, Winston-Salem, NC, USA; Center for Genomics and Personalized Medicine Research, Wake Forest School of Medicine, Winston-Salem, NC, USA; Department of Biochemistry, Wake Forest School of Medicine, Winston-Salem, NC, USA); Brandslund, Ivan (Department of Clinical Biochemistry, Lillebaelt Hospital, Vejle, Denmark; Institute of Regional Health Research, University of Southern Denmark, Odense, Denmark); Broer, Linda (Department of Internal Medicine, Erasmus Medical Center, Rotterdam, The Netherlands); Burt, Amber A. (Department of Medicine (Medical Genetics), University of Washington, Seattle, WA, USA);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Caulfield, Mark J. (William Harvey Research Institute, Barts and The London School of Medicine and Dentistry, Queen Mary University of London, London, UK; NIHR Barts Cardiovascular Research Centre, Barts and The London School of Medicine &amp; Dentistry, Queen Mary University of London, London, UK); Cesana, Giancarlo (Research Centre on Public Health, University of Milano-Bicocca, Monza, Italy); Chambers, John C. (Lee Kong Chian School of Medicine, Nanyang Technological University, Singapore, Singapore; Department of Cardiology, London North West Healthcare NHS Trust, Ealing Hospital, Middlesex, UK; Department of Epidemiology and Biostatistics, School of Public Health, Imperial College London, London, UK; Imperial College Healthcare NHS Trust, London, UK; MRC-PHE Centre for Environment and Health, Imperial College London, London, UK); Chasman, Daniel I. (Broad Institute of MIT and Harvard, Cambridge, MA, USA; Division of Genetics, Brigham and Women’s Hospital and Harvard Medical School, Boston, MA, USA; Division of Preventive Medicine, Brigham and Women’s and Harvard Medical School, Boston, MA, USA; Harvard Medical School, Boston, MA, USA); Chen, Yii-Der Ida (Institute for Translational Genomics and Population Sciences, LABioMed at Harbor-UCLA Medical Center, Torrance, CA, USA); Chowdhury, Rajiv (MRC/BHF Cardiovascular Epidemiology Unit, Department of Public Health and Primary Care, University of Cambridge, Cambridge, UK); Christensen, Cramer (Medical department, Lillebaelt Hospital, Vejle, Denmark); Chu, Audrey Y. (Division of Preventive Medicine, Brigham and Women’s and Harvard Medical School, Boston, MA, USA); Collins, Francis S. (Medical Genomics and Metabolic Genetics Branch, National Human Genome Research Institute, National Institutes of Health, Bethesda, MD, USA); Cook, James P. (Department of Biostatistics, University of Liverpool, Liverpool, UK); Cox, Amanda J. (Center for Diabetes Research, Wake Forest School of Medicine, Winston-Salem, NC, USA; Center for Genomics and Personalized Medicine Research, Wake Forest School of Medicine, Winston-Salem, NC, USA; Menzies Health Institute Queensland, Griffith University, Southport, Queensland, Australia); Crosslin, David S. (Department of Biomedical Infomatics and Medical Education, University of Washington, Seattle, WA,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UK; British Heart Foundation Cambridge Centre of Excellence, Department of Medicine, University of Cambridge, Cambridge, UK); de Bakker, Paul I. W. (Julius Center for Health Sciences and Primary Care, University Medical Center Utrecht, Utrecht, The Netherlands; Department of Genetics, Center for Molecular Medicine, University Medical Center Utrecht, Utrecht, The Netherlands); Denus, Simon de (Montreal Heart Institute, Universite de Montreal, Montreal, Quebec, Canada; Faculty of Pharmacy, Universite de Montreal, Montreal, Quebec, Canada); Mutsert, Renée de (Department of Clinical Epidemiology, Leiden University Medical Center, Leiden, The Netherlands); Dedoussis, George (Department of Nutrition and Dietetics, School of Health Science and Education, Harokopio University, Athens, Greece); Demerath, Ellen W. (Division of Epidemiology &amp; Community Health, School of Public Health, University of Minnesota, Minneapolis, MN, USA); Dennis, Joe G. (Centre for Cancer Genetic Epidemiology, Department of Public Health and Primary Care, University of Cambridge, Cambridge, UK); Denny, Josh C. (Department of Biomedical Informatics, Vanderbilt University, Nashville, TN, USA); Di Angelantonio, Emanuele (MRC/BHF Cardiovascular Epidemiology Unit, Department of Public Health and Primary Care, University of Cambridge, Cambridge, UK; NIHR Blood and Transplant Research Unit in Donor Health and Genomics, Department of Public Health and Primary Care, University of Cambridge, Cambridge, UK; British Heart Foundation Cambridge Centre of Excellence, Department of Medicine, University of Cambridge, Cambridge, UK); Dörr, Marcus (Department of Internal Medicine B, University Medicine Greifswald, Greifswald, Germany; DZHK (German Centre for Cardiovascular Research), partner site Greifswald, Greifswald, Germany); Drenos, Fotios (Institute of Cardiovascular Science, University College London, London, UK; MRC Integrative Epidemiology Unit, School of Social and Community Medicine, University of Bristol, Bristol, UK; Department of Life Sciences, Brunel University London, Uxbridge, UK); Dubé, Marie-Pierre (Montreal Heart Institute, Universite de Montreal, Montreal, Quebec, Canada; Department of Medicine, Faculty of Medicine, Universite de Montreal, Montreal, Quebec, Canada); Dunning, Alison M. (Centre for Cancer Genetic Epidemiology, Department of Oncology, University of Cambridge, Cambridge, UK); Easton, Douglas F. (Centre for Cancer Genetic Epidemiology, Department of Public Health and Primary Care, University of Cambridge, Cambridge, UK; Centre for Cancer Genetic Epidemiology, Department of Oncology, University of Cambridge, Cambridge, UK); Elliott, Paul (Department of Epidemiology and Biostatistics, MRC-PHE Centre for Environment and Health, School of Public Health, Imperial College London, London, UK); Evangelou, Evangelos (Department of Epidemiology and Biostatistics, School of Public Health, Imperial College London, London, UK; Department of Hygiene and Epidemiology, University of Ioannina Medical School, Ioannina, Greece); Farmaki, Aliki-Eleni (Department of Nutrition and Dietetics, School of Health Science and Education, Harokopio University, Athens, Greece); Feng, Shuang (Department of Biostatistics and Center for Statistical Genetics, University of Michigan, Ann Arbor, MI, USA); Ferrannini, Ele (CNR Institute of Clinical Physiology, Pisa, Italy; Department of Clinical &amp; Experimental Medicine, University of Pisa, Pisa, Italy); Ferrieres, Jean (Toulouse University School of Medicine, Toulouse, France); Florez, Jose C. (Broad Institute of MIT and Harvard, Cambridge, MA, USA; Department of Medicine, Harvard University Medical School, Boston, MA, USA; Massachusetts General Hospital, Boston, MA, USA); Fornage, Myriam (Institute of Molecular Medicine, The University of Texas Health Science Center at Houston, Houston, TX, USA); Fox, Caroline S. (NHLBI Framingham Heart Study, Framingham, MA, USA); Franks, Paul W. (Department of Clinical Sciences, Genetic and Molecular Epidemiology Unit, Lund University, Malmo, Sweden; Department of Nutrition, Harvard School of Public Health, Boston, MA, USA; Department of Public Health and Clinical Medicine, Unit of Medicine, Umeå University, Umeå, Sweden); Friedrich, Nele (Institute of Clinical Chemistry and Laboratory Medicine, University Medicine Greifswald, Greifswald, Germany); Gan, Wei (Wellcome Trust Centre for Human Genetics, University of Oxford, Oxford, UK); Gandin, Ilaria (Ilaria Gandin, Research Unit, AREA Science Park, Trieste, Italy); Gasparini, Paolo (Department of Medical Sciences, University of Trieste, Trieste, Italy; Institute for Maternal and Child Health-IRCCS Burlo Garofolo, Trieste, Italy); Giedraitis, Vilmantas (Geriatrics, Department of Public Health, Uppsala University, Uppsala, Sweden); Girotto, Giorgia (Department of Medical Sciences, University of Trieste, Trieste, Italy; Institute for Maternal and Child Health-IRCCS Burlo Garofolo, Trieste, Italy); Gorski, Mathias (Department of Genetic Epidemiology, University of Regensburg, Regensburg, Germany; Department of Nephrology, University Hospital Regensburg, Regensburg, Germany); Grallert, Harald (German Center for Diabetes Research, München-Neuherberg, Germany; Institute of Epidemiology II, Helmholtz Zentrum München—German Research Center for Environmental Health, Neuherberg, Germany; Research Unit of Molecular Epidemiology, Helmholtz Zentrum München—German Research Center for Environmental Health, Neuherberg, Germany); Grarup, Niels (The Novo Nordisk Foundation Center for Basic Metabolic Research, Faculty of Health and Medical Sciences, University of Copenhagen, Copenhagen, Denmark); Grove, Megan L. (Human Genetics Center, Department of Epidemiology, Human Genetics, and Environmental Sciences, School of Public Health, The University of Texas Health Science Center at Houston, Houston, TX, USA); Gustafsson, Stefan (Department of Medical Sciences, Molecular Epidemiology and Science for Life Laboratory, Uppsala University, Uppsala, Sweden); Haessler, Jeff (Division of Public Health Sciences, Fred Hutchinson Cancer Research Center, Seattle WA, USA); Hansen, Torben (The Novo Nordisk Foundation Center for Basic Metabolic Research, Faculty of Health and Medical Sciences, University of Copenhagen, Copenhagen, Denmark); Hattersley, Andrew T. (University of Exeter Medical School, University of Exeter, Exeter, UK); Hayward, Caroline (MRC Human Genetics Unit, Institute of Genetics and Molecular Medicine, University of Edinburgh, Edinburgh, UK); Heid, Iris M. (Department of Genetic Epidemiology, University of Regensburg, Regensburg, Germany; Institute of Genetic Epidemiology, Helmholtz Zentrum München—German Research Center for Environmental Health, Neuherberg, Germany); Holmen, Oddgeir L. (K.G. Jebsen Center for Genetic Epidemiology, Department of Public Health, NTNU, Norwegian University of Science and Technology, Trondheim, Norway); Hovingh, G. Kees (Department of Vascular Medicine, AMC, Amsterdam, The Netherlands); Howson, Joanna M. M. (MRC/BHF Cardiovascular Epidemiology Unit, Department of Public Health and Primary Care, University of Cambridge, Cambridge, UK); Hu, Yao (CAS Key Laboratory of Nutrition, Metabolism and Food Safety, Shanghai Institute of Nutrition and Health, Shanghai Institutes for Biological Sciences, University of Chinese Academy of Sciences, Chinese Academy of Sciences, Shanghai, China); Hung, Yi-Jen (Division of Endocrinology and Metabolism, Department of Internal Medicine, Tri-Service General Hospital Songshan Branch, Taipei, Taiwan; School of Medicine, National Defense Medical Center, Taipei, Taiwan); Hveem, Kristian (K.G. Jebsen Center for Genetic Epidemiology, Department of Public Health, NTNU, Norwegian University of Science and Technology, Trondheim, Norway; HUNT Research Center, Department of Public Health, Norwegian University of Science and Technology, Levanger, Norway); Ikram, M. Arfan (Department of Epidemiology, Erasmus Medical Center, Rotterdam, The Netherlands; Department of Neurology, Erasmus Medical Center, Rotterdam, The Netherlands; Department of Radiology, Erasmus Medical Center, Rotterdam, The Netherlands); Ingelsson, Erik (Department of Medical Sciences, Molecular Epidemiology and Science for Life Laboratory, Uppsala University, Uppsala, Sweden; Stanford Cardiovascular Institute, Stanford University, Stanford, CA, USA); Jackson, Anne U. (Department of Biostatistics and Center for Statistical Genetics, University of Michigan, Ann Arbor, MI, USA); Jarvik, Gail P. (Department of Medicine (Medical Genetics), University of Washington, Seattle, WA, USA; Department of Genome Sciences, University of Washington, Seattle, WA, USA); Jia, Yucheng (Institute for Translational Genomics and Population Sciences, LABioMed at Harbor-UCLA Medical Center, Torrance, CA, USA); Jørgensen, Torben (Faculty of Medicine, Aalborg University, Aalborg, Denmark; Department of Public Health, Faculty of Health and Medical Sciences, University of Copenhagen, Copenhagen, Denmark; Research Center for Prevention and Health, Capital Region of Denmark, Glostrup, Denmark); Jousilahti, Pekka (National Institute for Health and Welfare, Helsinki, Finland); Justesen, Johanne M. (The Novo Nordisk Foundation Center for Basic Metabolic Research, Faculty of Health and Medical Sciences, University of Copenhagen, Copenhagen, Denmark); Kahali, Bratati (Department of Computational Medicine and Bioinformatics, University of Michigan, Ann Arbor, MI, USA; Department of Internal Medicine, University of Michigan, Ann Arbor, MI, USA; Division of Gastroenterology, University of Michigan, Ann Arbor, MI, USA; Centre for Brain Research, Indian Institute of Science, Bangalore, India); Karaleftheri, Maria (Echinos Medical Centre, Echinos, Greece); Kardia, Sharon L. R. (Department of Epidemiology, School of Public Health, University of Michigan, Ann Arbor, MI, USA); Karpe, Fredrik (Oxford Centre for Diabetes, Endocrinology and Metabolism, Radcliffe Department of Medicine, University of Oxford, Oxford, UK; Oxford NIHR Biomedical Research Centre, Oxford University Hospitals Trust, Oxford, UK); Kee, Frank (UKCRC Centre of Excellence for Public Health Research, Queens University Belfast, Belfast, UK); Kitajima, Hidetoshi (Wellcome Trust Centre for Human Genetics, University of Oxford, Oxford, UK); Komulainen, Pirjo (Foundation for Research in Health Exercise and Nutrition, Kuopio Research Institute of Exercise Medicine, Kuopio, Finland); Kooner, Jaspal S. (Department of Cardiology, London North West Healthcare NHS Trust, Ealing Hospital, Middlesex, UK; Imperial College Healthcare NHS Trust, London, UK; MRC-PHE Centre for Environment and Health, Imperial College London, London, UK; National Heart and Lung Institute, Imperial College London, Hammersmith Hospital Campus, London, UK); Kovacs, Peter (IFB Adiposity Diseases, University of Leipzig, Leipzig, Germany); Krämer, Bernhard K. (University Medical Centre Mannheim, 5th Medical Department, University of Heidelberg, Mannheim, Germany); Kuulasmaa, Kari (National Institute for Health and Welfare, Helsinki, Finland); Kuusisto, Johanna (Institute of Clinical Medicine, Internal Medicine, University of Eastern Finland and Kuopio University Hospital, Kuopio, Finland); Laakso, Markku (Institute of Clinical Medicine, Internal Medicine, University of Eastern Finland and Kuopio University Hospital, Kuopio, Finland); Lakka, Timo A. (Foundation for Research in Health Exercise and Nutrition, Kuopio Research Institute of Exercise Medicine, Kuopio, Finland; Institute of Biomedicine, School of Medicine, University of Eastern Finland, Kuopio Campus, Finland; Department of Clinical Physiology and Nuclear Medicine, Kuopio University Hospital, Kuopio, Finland); Lamparter, David (Department of Computational Biology, University of Lausanne, Lausanne, Switzerland; Swiss Institute of Bioinformatics, Lausanne, Switzerland; Verge Genomics, San Fransico, CA, USA); Lange, Leslie A. (Division of Biomedical and Personalized Medicine, Department of Medicine, University of Colorado-Denver, Aurora, CO, USA); Langenberg, Claudia (MRC Epidemiology Unit, University of Cambridge School of Clinical Medicine, Institute of Metabolic Science, Cambridge, UK); Larson, Eric B. (Department of Medicine (Medical Genetics), University of Washington, Seattle, WA, USA; Kaiser Permanente Washington Health Research Institute, Seattle, WA, USA; Department of Health Services, University of Washington, Seattle, WA, USA); Lee, Nanette R. (Department of Anthropology, Sociology, and History, University of San Carlos, Cebu City, Philippines; USC-Office of Population Studies Foundation, Inc., University of San Carlos, Cebu City, Philippines); Lee, Wen-Jane (Department of Medical Research, Taichung Veterans General Hospital, Taichung, Taiwan; Department of Social Work, Tunghai University, Taichung, Taiwan); Lehtimäki, Terho (Department of Clinical Chemistry, Fimlab Laboratories, Tampere, Finland; Department of Clinical Chemistry, Finnish Cardiovascular Research Center—Tampere, Faculty of Medicine and Life Sciences, University of Tampere, Tampere, Finland); Lewis, Cora E. (Division of Preventive Medicine, University of Alabama at Birmingham, Birmingham, AL, USA); Li, Huaixing (CAS Key Laboratory of Nutrition, Metabolism and Food Safety, Shanghai Institute of Nutrition and Health, Shanghai Institutes for Biological Sciences, University of Chinese Academy of Sciences, Chinese Academy of Sciences, Shanghai, China); Li, Jin (Department of Medicine, Division of Cardiovascular Medicine, Stanford University School of Medicine, Palo Alto, CA, USA); Li-Gao, Ruifang (Department of Clinical Epidemiology, Leiden University Medical Center, Leiden, The Netherlands); Lin, Li-An (Institute of Molecular Medicine, The University of Texas Health Science Center at Houston, Houston, TX, USA); Lin, Xu (CAS Key Laboratory of Nutrition, Metabolism and Food Safety, Shanghai Institute of Nutrition and Health, Shanghai Institutes for Biological Sciences, University of Chinese Academy of Sciences, Chinese Academy of Sciences, Shanghai, China); Lind, Lars (Uppsala University, Uppsala, Sweden); Lindström, Jaana (National Institute for Health and Welfare, Helsinki, Finland); Linneberg, Allan (Research Center for Prevention and Health, Capital Region of Denmark, Glostrup, Denmark; Center for Clinical Research and Prevention, Bispebjerg and Frederiksberg Hospital, Frederiksberg, Denmark; Department of Clinical Medicine, Faculty of Health and Medical Sciences, University of Copenhagen, Copenhagen, Denmark); Liu, Ching-Ti (Department of Biostatistics, Boston University School of Public Health, Boston, MA, USA); Liu, Dajiang J. (Department of Public Health Sciences, Institute for Personalized Medicine, The Pennsylvania State University College of Medicine, Hershey, PA, USA); Luan, Jian’an (MRC Epidemiology Unit, University of Cambridge School of Clinical Medicine, Institute of Metabolic Science, Cambridge, UK); Lyytikäinen, Leo-Pekka (Department of Clinical Chemistry, Fimlab Laboratories, Tampere, Finland; Department of Clinical Chemistry, Finnish Cardiovascular Research Center—Tampere, Faculty of Medicine and Life Sciences, University of Tampere, Tampere, Finland); MacGregor, Stuart (QIMR Berghofer Medical Research Institute, Brisbane, Queensland, Australia); Mägi, Reedik (Estonian Genome Center, University of Tartu, Tartu, Estonia); Männistö, Satu (National Institute for Health and Welfare, Helsinki, Finland); Marenne, Gaëlle (Wellcome Trust Sanger Institute, Hinxton, UK); Marten, Jonathan (MRC Human Genetics Unit, Institute of Genetics and Molecular Medicine, University of Edinburgh, Edinburgh, UK); Masca, Nicholas G. D. (Department of Cardiovascular Sciences, Univeristy of Leicester, Glenfield Hospital, Leicester, UK; NIHR Leicester Cardiovascular Biomedical Research Unit, Glenfield Hospital, Leicester, UK); McCarthy, Mark I. (Wellcome Trust Centre for Human Genetics, University of Oxford, Oxford, UK; Oxford Centre for Diabetes, Endocrinology and Metabolism, Radcliffe Department of Medicine, University of Oxford, Oxford, UK; Oxford NIHR Biomedical Research Centre, Oxford University Hospitals Trust, Oxford, UK); Meidtner, Karina (German Center for Diabetes Research, München-Neuherberg, Germany; Department of Molecular Epidemiology, German Institute of Human Nutrition Potsdam-Rehbruecke (DIfE), Nuthetal, Germany); Mihailov, Evelin (Estonian Genome Center, University of Tartu, Tartu, Estonia); Moilanen, Leena (Department of Medicine, Kuopio University Hospital, Kuopio, Finland); Moitry, Marie (Department of Epidemiology and Public Health, University of Strasbourg, Strasbourg, France; Department of Public Health, University Hospital of Strasbourg, Strasbourg, France); Mook-Kanamori, Dennis O. (Department of Clinical Epidemiology, Leiden University Medical Center, Leiden, The Netherlands; Department of Public Health and Primary Care, Leiden University Medical Center, Leiden, The Netherlands); Morgan, Anna (Department of Medical Sciences, University of Trieste, Trieste, Italy); Morris, Andrew P. (Wellcome Trust Centre for Human Genetics, University of Oxford, Oxford, UK; Department of Biostatistics, University of Liverpool, Liverpool, UK); Müller-Nurasyid, Martina (Institute of Genetic Epidemiology, Helmholtz Zentrum München—German Research Center for Environmental Health, Neuherberg, Germany; Department of Medicine I, University Hospital Grosshadern, Ludwig-Maximilians-Universitat, Munich, Germany; DZHK (German Centre for Cardiovascular Research), partner site Munich Heart Alliance, Munich, Germany); Munroe, Patricia B. (William Harvey Research Institute, Barts and The London School of Medicine and Dentistry, Queen Mary University of London, London, UK; NIHR Barts Cardiovascular Research Centre, Barts and The London School of Medicine &amp; Dentistry, Queen Mary University of London, London, UK); Narisu, Narisu (Medical Genomics and Metabolic Genetics Branch, National Human Genome Research Institute, National Institutes of Health, Bethesda, MD, USA); Nelson, Christopher P. (Department of Cardiovascular Sciences, Univeristy of Leicester, Glenfield Hospital, Leicester, UK; NIHR Leicester Cardiovascular Biomedical Research Unit, Glenfield Hospital, Leicester, UK); Neville, Matt (Oxford Centre for Diabetes, Endocrinology and Metabolism, Radcliffe Department of Medicine, University of Oxford, Oxford, UK; Oxford NIHR Biomedical Research Centre, Oxford University Hospitals Trust, Oxford, UK); Ntalla, Ioanna (William Harvey Research Institute, Barts and The London School of Medicine and Dentistry, Queen Mary University of London, London, UK); O’Connell, Jeffrey R. (Program for Personalized and Genomic Medicine, Department of Medicine, University of Maryland School of Medicine, Baltimore, MD, USA); Owen, Katharine R. (Oxford Centre for Diabetes, Endocrinology and Metabolism, Radcliffe Department of Medicine, University of Oxford, Oxford, UK; Oxford NIHR Biomedical Research Centre, Oxford University Hospitals Trust, Oxford, UK); Pedersen, Oluf (The Novo Nordisk Foundation Center for Basic Metabolic Research, Faculty of Health and Medical Sciences, University of Copenhagen, Copenhagen, Denmark); Peloso, Gina M. (Department of Biostatistics, Boston University School of Public Health, Boston, MA, USA); Pennell, Craig E. (Division of Obstetric and Gynaecology, School of Medicine, The University of Western Australia, Perth, Western Australia, Australia; School of Medicine and Public Health, Faculty of Medicine and Health, The University of Newcastle, Newcastle, New South Wales, Australia); Perola, Markus (National Institute for Health and Welfare, Helsinki, Finland; Institute for Molecular Medicine (FIMM) and Diabetes and Obesity Research Program, University of Helsinki, Helsinki, Finland); Perry, James A. (Program for Personalized and Genomic Medicine, Department of Medicine, University of Maryland School of Medicine, Baltimore, MD, USA); Perry, John R. B. (MRC Epidemiology Unit, University of Cambridge School of Clinical Medicine, Institute of Metabolic Science, Cambridge, UK); Pers, Tune H. (The Novo Nordisk Foundation Center for Basic Metabolic Research, Faculty of Health and Medical Sciences, University of Copenhagen, Copenhagen, Denmark; Department of Epidemiology Research, Statens Serum Institut, Copenhagen, Denmark); Ewing, Ailith (Centre for Cancer Genetic Epidemiology, Department of Public Health and Primary Care, University of Cambridge, Cambridge, UK); Polasek, Ozren (School of Medicine, University of Split, Split, Croatia; Centre for Global Health Research, Usher Institute of Population Health Sciences and Informatics, University of Edinburgh, Edinburgh, UK); Raitakari, Olli T. (Department of Clinical Physiology and Nuclear Medicine, Turku University Hospital, Turku, Finland; Research Centre of Applied and Preventive Cardiovascular Medicine, University of Turku, Turku, Finland); Rasheed, Asif (Centre for Non-Communicable Diseases, Karachi, Pakistan); Raulerson, Chelsea K. (Department of Genetics, University of North Carolina, Chapel Hill, NC, USA); Rauramaa, Rainer (Foundation for Research in Health Exercise and Nutrition, Kuopio Research Institute of Exercise Medicine, Kuopio, Finland; Institute of Biomedicine, School of Medicine, University of Eastern Finland, Kuopio Campus, Finland); Reilly, Dermot F. (Genetics and Pharmacogenomics, Merck &amp; Co.,</t>
  </si>
  <si>
    <t>North, Kari E. (University of North Carolina at Chapel Hill)</t>
  </si>
  <si>
    <t>Justice, Anne E. (University of North Carolina System; Geisinger Medical Center); Karaderi, Tugce (Wellcome Centre for Human Genetics; Eastern Mediterranean University); Highland, Heather M. (University of North Carolina System; The University of Texas Health Science Center at Houston); Young, Kristin L. (University of North Carolina System); Graff, Mariaelisa (University of North Carolina System); Lu, Yingchang (Vanderbilt University; Vanderbilt University Medical Center; Icahn School of Medicine at Mount Sinai; Icahn School of Medicine at Mount Sinai); Turcot, Valérie (University of Montreal; Montreal Heart Institute); Auer, Paul L. (University of Wisconsin–Milwaukee); Fine, Rebecca S. (Broad Institute; Harvard University; Boston Children's Hospital); Guo, Xiuqing (Harbor–UCLA Medical Center); Schurmann, Claudia (Icahn School of Medicine at Mount Sinai; Icahn School of Medicine at Mount Sinai); Lempradl, Adelheid (Max Planck Institute of Immunobiology and Epigenetics); Marouli, Eirini (Queen Mary University of London); Mahajan, Anubha (Wellcome Centre for Human Genetics); Winkler, Thomas W. (University of Regensburg); Locke, Adam E. (University of Michigan; Washington University in St. Louis); Medina-Gomez, Carolina (Erasmus MC; Erasmus MC); Esko, Tõnu (Broad Institute; Boston Children's Hospital; University of Tartu); Vedantam, Sailaja (Broad Institute; Harvard University; Boston Children's Hospital); Giri, Ayush (Vanderbilt University); Lo, Ken Sin (University of Montreal; Montreal Heart Institute; Vanderbilt University); Alfred, Tamuno (Icahn School of Medicine at Mount Sinai); Mudgal, Poorva (Wake Forest University); Ng, Maggie C. Y. (Wake Forest University; Wake Forest University); Heard-Costa, Nancy L. (Boston University); Feitosa, Mary F. (Washington University in St. Louis); Manning, Alisa K. (Broad Institute; Harvard University; Massachusetts General Hospital); Willems, Sara M. (Institute of Metabolic Science); Sivapalaratnam, Suthesh (Massachusetts General Hospital; Academic Medical Center; University of Cambridge); Abecasis, Goncalo (University of Michigan; University of Michigan); Alam, Dewan S. (York University); Allison, Matthew (University of California, San Diego); Amouyel, Philippe (French Institute of Health and Medical Research; Pasteur Institute of Lille; University of Lille); Arzumanyan, Zorayr (Harbor–UCLA Medical Center); Balkau, Beverley (Centre for Research in Epidemiology and Population Health); Bastarache, Lisa (Vanderbilt University); Bergmann, Sven (University of Lausanne; Swiss Institute of Bioinformatics); Bielak, Lawrence F. (University of Michigan); Blüher, Matthias (IFB Adiposity Diseases; Leipzig University; Leipzig University); Boehnke, Michael (University of Michigan); Boeing, Heiner (German Institute of Human Nutrition); Boerwinkle, Eric (The University of Texas Health Science Center at Houston; Baylor College of Medicine); Böger, Carsten A. (University Hospital Regensburg); Bork-Jensen, Jette (University of Copenhagen); Bottinger, Erwin P. (Icahn School of Medicine at Mount Sinai); Bowden, Donald W. (Wake Forest University; Wake Forest University; Wake Forest University); Brandslund, Ivan (Sygehus Lillebælt; University of Southern Denmark); Broer, Linda (Erasmus MC); Burt, Amber A. (University of Washington); Butterworth, Adam S. (University of Cambridge; University of Cambridge); Caulfield, Mark J. (Queen Mary University of London; Queen Mary University of London); Cesana, Giancarlo (University of Milano-Bicocca); Chambers, John C. (Nanyang Technological University; Ealing Hospital; Imperial College London; Imperial College Healthcare NHS Trust; Imperial College London); Chasman, Daniel I. (Broad Institute; Harvard University; Brigham and Women's Hospital; Harvard University); Chen, Yii-Der Ida (Harbor–UCLA Medical Center); Chowdhury, Rajiv (University of Cambridge); Christensen, Cramer (Sygehus Lillebælt); Chu, Audrey Y. (Brigham and Women's Hospital); Collins, Francis S. (National Human Genome Research Institute); Cook, James P. (University of Liverpool); Cox, Amanda J. (Wake Forest University; Wake Forest University; Griffith University); Crosslin, David S. (University of Washington); Danesh, John (University of Cambridge; University of Cambridge; Wellcome Sanger Institute; University of Cambridge); de Bakker, Paul I. W. (University Medical Center Utrecht; University Medical Center Utrecht); Denus, Simon de (University of Montreal; Montreal Heart Institute; University of Montreal); Mutsert, Renée de (Leiden University Medical Center); Dedoussis, George (Harokopio University); Demerath, Ellen W. (University of Minnesota); Dennis, Joe G. (University of Cambridge); Denny, Josh C. (Vanderbilt University); Di Angelantonio, Emanuele (University of Cambridge; University of Cambridge; University of Cambridge); Dörr, Marcus (University of Greifswald; German Centre for Cardiovascular Research); Drenos, Fotios (University College London; University of Bristol; Brunel University London); Dubé, Marie-Pierre (University of Montreal; Montreal Heart Institute; University of Montreal); Dunning, Alison M. (University of Cambridge); Easton, Douglas F. (University of Cambridge; University of Cambridge); Elliott, Paul (Imperial College London); Evangelou, Evangelos (Imperial College London; University of Ioannina); Farmaki, Aliki-Eleni (Harokopio University); Feng, Shuang (University of Michigan); Ferrannini, Ele (Istituto di Fisiologia Clinica; University of Pisa); Ferrieres, Jean (Federal University of Toulouse Midi-Pyrénées); Florez, Jose C. (Broad Institute; Harvard University; Massachusetts General Hospital); Fornage, Myriam (The University of Texas Health Science Center at Houston); Fox, Caroline S. (); Franks, Paul W. (Lund University; Harvard University; Umeå University); Friedrich, Nele (University of Greifswald); Gan, Wei (Wellcome Centre for Human Genetics); Gandin, Ilaria (AREA Science Park); Gasparini, Paolo (University of Trieste; IRCCS Materno Infantile Burlo Garofolo); Giedraitis, Vilmantas (Uppsala University); Girotto, Giorgia (University of Trieste; IRCCS Materno Infantile Burlo Garofolo); Gorski, Mathias (University of Regensburg; University Hospital Regensburg); Grallert, Harald (German Center for Diabetes Research); Grarup, Niels (University of Copenhagen); Grove, Megan L. (The University of Texas Health Science Center at Houston); Gustafsson, Stefan (Uppsala University); Haessler, Jeff (Fred Hutchinson Cancer Research Center); Hansen, Torben (University of Copenhagen); Hattersley, Andrew T. (University of Exeter); Hayward, Caroline (University of Edinburgh); Heid, Iris M. (University of Regensburg); Holmen, Oddgeir L. (Norwegian University of Science and Technology); Hovingh, G. Kees (Academic Medical Center); Howson, Joanna M. M. (University of Cambridge); Hu, Yao (Shanghai Institutes for Biological Sciences); Hung, Yi-Jen (Tri-Service General Hospital Songshan Branch; National Defense Medical Center); Hveem, Kristian (Norwegian University of Science and Technology; Norwegian University of Science and Technology); Ikram, M. Arfan (Erasmus MC; Erasmus MC; Erasmus MC); Ingelsson, Erik (Uppsala University; Stanford University); Jackson, Anne U. (University of Michigan); Jarvik, Gail P. (University of Washington; University of Washington); Jia, Yucheng (Harbor–UCLA Medical Center); Jørgensen, Torben (Aalborg University; University of Copenhagen; Capital Region of Denmark); Jousilahti, Pekka (Finnish Institute for Health and Welfare); Justesen, Johanne M. (University of Copenhagen); Kahali, Bratati (University of Michigan; University of Michigan; University of Michigan; Indian Institute of Science Bangalore); Karaleftheri, Maria (); Kardia, Sharon L. R. (University of Michigan); Karpe, Fredrik (University of Oxford; NIHR Oxford Musculoskeletal Biomedical Research Centre); Kee, Frank (Queen's University Belfast); Kitajima, Hidetoshi (Wellcome Centre for Human Genetics); Komulainen, Pirjo (Kuopion Liikuntalääketieteen Tutkimuslaitos); Kooner, Jaspal S. (Ealing Hospital; Imperial College Healthcare NHS Trust; Imperial College London; Imperial College London); Kovacs, Peter (IFB Adiposity Diseases; Leipzig University); Krämer, Bernhard K. (University Medical Centre Mannheim); Kuulasmaa, Kari (Finnish Institute for Health and Welfare); Kuusisto, Johanna (Kuopio University Hospital); Laakso, Markku (Kuopio University Hospital); Lakka, Timo A. (Kuopion Liikuntalääketieteen Tutkimuslaitos; University of Eastern Finland; Kuopio University Hospital); Lamparter, David (University of Lausanne; Swiss Institute of Bioinformatics); Lange, Leslie A. (University of Colorado Anschutz Medical Campus); Langenberg, Claudia (Institute of Metabolic Science); Larson, Eric B. (University of Washington; Kaiser Permanente Washington Health Research Institute; University of Washington); Lee, Nanette R. (University of San Carlos; University of San Carlos); Lee, Wen-Jane (Taichung Veterans General Hospital; Tunghai University); Lehtimäki, Terho (Tampere University; Tampere University); Lewis, Cora E. (University of Alabama at Birmingham); Li, Huaixing (Shanghai Institutes for Biological Sciences); Li, Jin (Stanford University); Li-Gao, Ruifang (Leiden University Medical Center); Lin, Li-An (The University of Texas Health Science Center at Houston); Lin, Xu (Shanghai Institutes for Biological Sciences); Lind, Lars (Uppsala University); Lindström, Jaana (Finnish Institute for Health and Welfare); Linneberg, Allan (Capital Region of Denmark; Bispebjerg Hospital; University of Copenhagen); Liu, Ching-Ti (Boston University); Liu, Dajiang J. (Pennsylvania State University); Luan, Jian’an (Institute of Metabolic Science); Lyytikäinen, Leo-Pekka (Tampere University; Tampere University); MacGregor, Stuart (QIMR Berghofer Medical Research Institute); Mägi, Reedik (University of Tartu); Männistö, Satu (Finnish Institute for Health and Welfare); Marenne, Gaëlle (Wellcome Sanger Institute); Marten, Jonathan (University of Edinburgh); Masca, Nicholas G. D. (Glenfield Hospital; University of Leicester; Glenfield Hospital); McCarthy, Mark I. (Wellcome Centre for Human Genetics; University of Oxford; NIHR Oxford Musculoskeletal Biomedical Research Centre); Meidtner, Karina (German Center for Diabetes Research; German Institute of Human Nutrition); Mihailov, Evelin (University of Tartu); Moilanen, Leena (Kuopio University Hospital); Moitry, Marie (University of Strasbourg; Hôpitaux Universitaires de Strasbourg); Mook-Kanamori, Dennis O. (Leiden University Medical Center; Leiden University Medical Center); Morgan, Anna (University of Trieste); Morris, Andrew P. (Wellcome Centre for Human Genetics; University of Liverpool); Müller-Nurasyid, Martina (Ludwig-Maximilians-Universität in Munich; Klinikum der Universität München; German Centre for Cardiovascular Research); Munroe, Patricia B. (Queen Mary University of London; Queen Mary University of London); Narisu, Narisu (National Human Genome Research Institute); Nelson, Christopher P. (Glenfield Hospital; University of Leicester; Glenfield Hospital); Neville, Matt (University of Oxford; NIHR Oxford Musculoskeletal Biomedical Research Centre); Ntalla, Ioanna (Queen Mary University of London); O’Connell, Jeffrey R. (University of Maryland, Baltimore); Owen, Katharine R. (University of Oxford; NIHR Oxford Musculoskeletal Biomedical Research Centre); Pedersen, Oluf (University of Copenhagen); Peloso, Gina M. (Boston University); Pennell, Craig E. (University of Western Australia; University of Newcastle Australia); Perola, Markus (Finnish Institute for Health and Welfare; University of Helsinki); Perry, James A. (University of Maryland, Baltimore); Perry, John R. B. (Institute of Metabolic Science); Pers, Tune H. (University of Copenhagen; State Serum Institute); Ewing, Ailith (University of Cambridge); Polasek, Ozren (University of Split; University of Edinburgh); Raitakari, Olli T. (Turku University Hospital; University of Turku); Rasheed, Asif (); Raulerson, Chelsea K. (University of North Carolina at Chapel Hill); Rauramaa, Rainer (Kuopion Liikuntalääketieteen Tutkimuslaitos; University of Eastern Finland); Reilly, Dermot F. (MSD (United States)); Reiner, Alex P. (Fred Hutchinson Cancer Research Center; University of Washington); Ridker, Paul M. (Brigham and Women's Hospital; Harvard University; Harvard University); Rivas, Manuel A. (Stanford University); Robertson, Neil R. (Wellcome Centre for Human Genetics; University of Oxford); Robino, Antonietta (IRCCS Materno Infantile Burlo Garofolo); Rudan, Igor (University of Edinburgh); Ruth, Katherine S. (University of Exeter); Saleheen, Danish (University of Pennsylvania); Salomaa, Veikko (Finnish Institute for Health and Welfare); Samani, Nilesh J. (Glenfield Hospital; University of Leicester; Glenfield Hospital); Schreiner, Pamela J. (University of Minnesota); Schulze, Matthias B. (German Center for Diabetes Research; German Institute of Human Nutrition); Scott, Robert A. (Institute of Metabolic Science); Segura-Lepe, Marcelo (Imperial College London); Sim, Xueling (University of Michigan; National University of Singapore); Slater, Andrew J. (GlaxoSmithKline (United States)); Small, Kerrin S. (King's College London); Smith, Blair H. (University of Dundee; Ninewells Hospital; University of Edinburgh); Smith, Jennifer A. (University of Michigan); Southam, Lorraine (Wellcome Centre for Human Genetics; Wellcome Sanger Institute); Spector, Timothy D. (King's College London); Speliotes, Elizabeth K. (University of Michigan; University of Michigan; University of Michigan); Stefansson, Kari (deCODE Genetics (Iceland); University of Iceland); Steinthorsdottir, Valgerdur (deCODE Genetics (Iceland)); Stirrups, Kathleen E. (Queen Mary University of London; University of Cambridge); Strauch, Konstantin (Ludwig-Maximilians-Universität in Munich); Stringham, Heather M. (University of Michigan); Stumvoll, Michael (IFB Adiposity Diseases; Leipzig University; Leipzig University); Sun, Liang (Shanghai Institutes for Biological Sciences); Surendran, Praveen (University of Cambridge); Swart, Karin M. A. (VU University Medical Center); Tardif, Jean-Claude (University of Montreal; Montreal Heart Institute; University of Montreal); Taylor, Kent D. (Harbor–UCLA Medical Center); Teumer, Alexander (University of Greifswald); Thompson, Deborah J. (University of Cambridge); Thorleifsson, Gudmar (deCODE Genetics (Iceland)); Thorsteinsdottir, Unnur (deCODE Genetics (Iceland); University of Iceland); Thuesen, Betina H. (Capital Region of Denmark); Tönjes, Anke (Leipzig University); Torres, Mina (University of Southern California); Tsafantakis, Emmanouil (); Tuomilehto, Jaakko (Finnish Institute for Health and Welfare; Danube University Krems; Dasman Diabetes Institute; King Abdulaziz University); Uitterlinden, André G. (Erasmus MC; Erasmus MC); Uusitupa, Matti (University of Eastern Finland); van Duijn, Cornelia M. (Erasmus MC); Vanhala, Mauno (Central Finland Health Care District; University of Eastern Finland); Varma, Rohit (University of Southern California); Vermeulen, Sita H. (Radboud University Nijmegen Medical Centre); Vestergaard, Henrik (University of Copenhagen; Steno Diabetes Center); Vitart, Veronique (University of Edinburgh); Vogt, Thomas F. (MSD (United States)); Vuckovic, Dragana (University of Trieste; IRCCS Materno Infantile Burlo Garofolo); Wagenknecht, Lynne E. (Wake Forest University); Walker, Mark (Newcastle University); Wallentin, Lars (Uppsala University); Wang, Feijie (Shanghai Institutes for Biological Sciences); Wang, Carol A. (University of Western Australia; University of Newcastle Australia); Wang, Shuai (Boston University); Wareham, Nicholas J. (Institute of Metabolic Science); Warren, Helen R. (Queen Mary University of London; Queen Mary University of London); Waterworth, Dawn M. (GlaxoSmithKline (United States)); Wessel, Jennifer (Indiana University of Pennsylvania); White, Harvey D. (University of Auckland); Willer, Cristen J. (University of Michigan; University of Michigan; University of Michigan); Wilson, James G. (University of Mississippi Medical Center); Wood, Andrew R. (University of Exeter); Wu, Ying (University of North Carolina at Chapel Hill); Yaghootkar, Hanieh (University of Exeter); Yao, Jie (Harbor–UCLA Medical Center); Yerges-Armstrong, Laura M. (University of Maryland, Baltimore; GlaxoSmithKline (United States)); Young, Robin (University of Cambridge; University of Glasgow); Zeggini, Eleftheria (Wellcome Sanger Institute); Zhan, Xiaowei (The University of Texas Southwestern Medical Center); Zhang, Weihua (Ealing Hospital; Imperial College London); Zhao, Jing Hua (Institute of Metabolic Science); Zhao, Wei (University of Pennsylvania); Zheng, He (Shanghai Institutes for Biological Sciences); Zhou, Wei (University of Michigan; University of Michigan); Zillikens, M. Carola (Erasmus MC; Erasmus MC); Rivadeneira, Fernando (Erasmus MC; Erasmus MC); Borecki, Ingrid B. (Washington University in St. Louis); Pospisilik, J. Andrew (Max Planck Institute of Immunobiology and Epigenetics); Deloukas, Panos (Queen Mary University of London; King Abdulaziz University); Frayling, Timothy M. (University of Exeter); Lettre, Guillaume (University of Montreal; Montreal Heart Institute; University of Montreal); Mohlke, Karen L. (University of North Carolina at Chapel Hill); Rotter, Jerome I. (Harbor–UCLA Medical Center); Kutalik, Zoltán (Swiss Institute of Bioinformatics; Institute of Social and Preventive Medicine); Hirschhorn, Joel N. (Broad Institute; Boston Children's Hospital; Harvard University); Cupples, L. Adrienne (Boston University); Loos, Ruth J. F. (Icahn School of Medicine at Mount Sinai; Icahn School of Medicine at Mount Sinai; Icahn School of Medicine at Mount Sinai); North, Kari E. (University of North Carolina at Chapel Hill); Lindgren, Cecilia M. (Wellcome Centre for Human Genetics; University of Oxford);  ()</t>
  </si>
  <si>
    <t>Boston Children's Hospital; University of Strasbourg; Griffith University; Kuopion Liikuntalääketieteen Tutkimuslaitos; Erasmus MC; Harvard University; Broad Institute; University of Lille; Icahn School of Medicine at Mount Sinai; University of North Carolina System; Norwegian University of Science and Technology; Leipzig University; National Human Genome Research Institute; University of Montreal; deCODE Genetics (Iceland); Radboud University Nijmegen Medical Centre; University of Ioannina; University of Colorado Anschutz Medical Campus; University of Bristol; University of Alabama at Birmingham; Institute of Metabolic Science; Stanford University; University of Mississippi Medical Center; GlaxoSmithKline (United States); Wellcome Centre for Human Genetics; IRCCS Materno Infantile Burlo Garofolo; University of Southern Denmark; Institute of Social and Preventive Medicine; University of Eastern Finland; Shanghai Institutes for Biological Sciences; German Institute of Human Nutrition; University of Iceland; University of Edinburgh; University of Regensburg; University of Trieste; Istituto di Fisiologia Clinica; Montreal Heart Institute; Tri-Service General Hospital Songshan Branch; State Serum Institute; Dasman Diabetes Institute; Pasteur Institute of Lille; Aalborg University; Vanderbilt University; Newcastle University; Sygehus Lillebælt; Fred Hutchinson Cancer Research Center; Max Planck Institute of Immunobiology and Epigenetics; University Medical Center Utrecht; French Institute of Health and Medical Research; The University of Texas Southwestern Medical Center; National University of Singapore; Wellcome Sanger Institute; University of Wisconsin–Milwaukee; NIHR Oxford Musculoskeletal Biomedical Research Centre; University of Newcastle Australia; University of Minnesota; University of California, San Diego; University of Oxford; University of Glasgow; Baylor College of Medicine; The University of Texas Health Science Center at Houston; University of Split; Indian Institute of Science Bangalore; University of Pisa; York University; University of Turku; Boston University; Taichung Veterans General Hospital; University of North Carolina at Chapel Hill; University of Dundee; Bispebjerg Hospital; Ludwig-Maximilians-Universität in Munich; Federal University of Toulouse Midi-Pyrénées; University of Auckland; University of Pennsylvania; Ninewells Hospital; Klinikum der Universität München; Central Finland Health Care District; Brunel University London; Danube University Krems; Ealing Hospital; Vanderbilt University Medical Center; Uppsala University; Tunghai University; University of Helsinki; Glenfield Hospital; Eastern Mediterranean University; King Abdulaziz University; Indiana University of Pennsylvania; King's College London; Capital Region of Denmark; University of Copenhagen; University Medical Centre Mannheim; University of Milano-Bicocca; University of Western Australia; Umeå University; Finnish Institute for Health and Welfare; Pennsylvania State University; Queen Mary University of London; Imperial College London; Brigham and Women's Hospital; IFB Adiposity Diseases; Wake Forest University; Centre for Research in Epidemiology and Population Health; MSD (United States); Academic Medical Center; Geisinger Medical Center; Imperial College Healthcare NHS Trust; Kuopio University Hospital; University of Leicester; Steno Diabetes Center; Nanyang Technological University; University of Exeter; University of Lausanne; University of Greifswald; German Center for Diabetes Research; University Hospital Regensburg; University College London; QIMR Berghofer Medical Research Institute; University of Maryland, Baltimore; Kaiser Permanente Washington Health Research Institute; Lund University; University of Cambridge; Swiss Institute of Bioinformatics; Tampere University; Hôpitaux Universitaires de Strasbourg; German Centre for Cardiovascular Research; National Defense Medical Center; Turku University Hospital; VU University Medical Center; University of San Carlos; Leiden University Medical Center; University of Tartu; University of Liverpool; Queen's University Belfast; University of Washington; University of Michigan; Harokopio University; Massachusetts General Hospital; University of Southern California; Harbor–UCLA Medical Center; AREA Science Park; Washington University in St. Louis</t>
  </si>
  <si>
    <t>grid.2515.3; grid.11843.3f; grid.1022.1; grid.419013.e; grid.5645.2; grid.38142.3c; grid.66859.34; grid.503422.2; grid.59734.3c; grid.410711.2; grid.5947.f; grid.9647.c; grid.280128.1; grid.14848.31; grid.421812.c; grid.10417.33; grid.9594.1; grid.430503.1; grid.5337.2; grid.265892.2; grid.470900.a; grid.168010.e; grid.410721.1; grid.418019.5; grid.270683.8; grid.418712.9; grid.10825.3e; grid.482968.9; grid.9668.1; grid.419092.7; grid.418213.d; grid.14013.37; grid.4305.2; grid.7727.5; grid.5133.4; grid.418529.3; grid.482476.b; grid.416121.1; grid.6203.7; grid.452356.3; grid.8970.6; grid.5117.2; grid.152326.1; grid.1006.7; grid.459623.f; grid.270240.3; grid.429509.3; grid.7692.a; grid.7429.8; grid.267313.2; grid.4280.e; grid.10306.34; grid.267468.9; grid.454382.c; grid.266842.c; grid.17635.36; grid.266100.3; grid.4991.5; grid.8756.c; grid.39382.33; grid.267308.8; grid.38603.3e; grid.34980.36; grid.5395.a; grid.21100.32; grid.1374.1; grid.189504.1; grid.410764.0; grid.10698.36; grid.8241.f; grid.411702.1; grid.5252.0; grid.508721.9; grid.9654.e; grid.25879.31; grid.416266.1; grid.411095.8; grid.460356.2; grid.7728.a; grid.15462.34; grid.415918.0; grid.412807.8; grid.8993.b; grid.265231.1; grid.7737.4; grid.412925.9; grid.461270.6; grid.412125.1; grid.257427.1; grid.13097.3c; grid.425848.7; grid.5254.6; grid.411778.c; grid.7563.7; grid.1012.2; grid.12650.30; grid.14758.3f; grid.29857.31; grid.4868.2; grid.7445.2; grid.62560.37; grid.483476.a; grid.241167.7; grid.463845.8; grid.417993.1; grid.5650.6; grid.415341.6; grid.417895.6; grid.410705.7; grid.9918.9; grid.419658.7; grid.59025.3b; grid.8391.3; grid.9851.5; grid.5603.0; grid.452622.5; grid.411941.8; grid.83440.3b; grid.1049.c; grid.411024.2; grid.488833.c; grid.4514.4; grid.5335.0; grid.419765.8; grid.502801.e; grid.412220.7; grid.452396.f; grid.260565.2; grid.410552.7; grid.16872.3a; grid.267101.3; grid.10419.3d; grid.10939.32; grid.10025.36; grid.4777.3; grid.34477.33; grid.214458.e; grid.15823.3d; grid.32224.35; grid.42505.36; grid.239844.0; grid.419994.8; grid.4367.6</t>
  </si>
  <si>
    <t>Boston; Strasbourg; Brisbane; Kuopio; Rotterdam; Cambridge; Cambridge; Lille; New York; Chapel Hill; Trondheim; Leipzig; Bethesda; Montreal; Reykjavik; Nijmegen; Ioannina; Aurora; Bristol; Birmingham; Cambridge; Stanford; Jackson; Philadelphia; Oxford; Trieste; Odense; Lausanne; Kuopio; Shanghai; Potsdam; Reykjavik; Edinburgh; Regensburg; Trieste; Pisa; Montreal; Taipei; Copenhagen; Kuwait City; Lille; Aalborg; Nashville; Newcastle upon Tyne; Fredericia; Seattle; Freiburg; Utrecht; Paris; Dallas; Singapore; Cambridge; Milwaukee; Oxford; Newcastle; Minneapolis; San Diego; Oxford; Glasgow; Houston; Houston; Split; Bengaluru; Pisa; Toronto; Turku; Boston; Taichung; Chapel Hill; Dundee; Copenhagen; Munich; Toulouse; Auckland; Philadelphia; Dundee; Munich; Jyvaskyla; London; Krems; London; Nashville; Uppsala; Taichung; Helsinki; Leicester; Famagusta; Jeddah; Indiana; London; Hillerød; Copenhagen; Mannheim; Milan; Perth; Umeå; Helsinki; State College; London; London; Boston; Leipzig; Winston-Salem; Villejuif; Kenilworth; Amsterdam; Danville; London; Kuopio; Leicester; Charlottenlund; Singapore; Exeter; Lausanne; Greifswald; Munich; Regensburg; London; Brisbane; Baltimore; Seattle; Lund; Cambridge; Geneva; Tampere; Strasbourg; Berlin; Taipei; Turku; Amsterdam; Cebu City; Leiden; Tartu; Liverpool; Belfast; Seattle; Ann Arbor; Athens; Boston; Los Angeles; Torrance; Trieste; St Louis</t>
  </si>
  <si>
    <t>Massachusetts; Alsace; Queensland; ; Zuid-Holland; Massachusetts; Massachusetts; ; New York; North Carolina; ; Sachsen; Maryland; Quebec; ; Gelderland; ; Colorado; ; Alabama; ; California; Mississippi; Pennsylvania; ; ; Syddanmark; ; ; ; ; Suðurnes; ; Bayern; ; ; Quebec; ; Hovedstaden; ; ; ; Tennessee; ; ; Washington; ; Utrecht; ; Texas; ; ; Wisconsin; ; New South Wales; Minnesota; California; Oxfordshire; ; Texas; Texas; ; ; Toscana; Ontario; ; Massachusetts; ; North Carolina; ; ; ; ; ; Pennsylvania; Scotland; ; ; ; Niederösterreich; ; Tennessee; ; ; ; ; ; ; Pennsylvania; ; ; ; ; ; Western Australia; ; ; Pennsylvania; ; Westminster; Massachusetts; ; North Carolina; ; New Jersey; Noord-Holland; Pennsylvania; England; ; ; ; ; ; ; ; ; ; ; Queensland; Maryland; Washington; ; ; ; ; ; ; ; ; Noord-Holland; ; ; ; ; ; Washington; Michigan; Attiki; Massachusetts; California; California; ; Missouri</t>
  </si>
  <si>
    <t>United States; France; Australia; Finland; Netherlands; United States; United States; France; United States; United States; Norway; Germany; United States; Canada; Iceland; Netherlands; Greece; United States; United Kingdom; United States; United Kingdom; United States; United States; United States; United Kingdom; Italy; Denmark; Switzerland; Finland; China; Germany; Iceland; United Kingdom; Germany; Italy; Italy; Canada; Taiwan; Denmark; Kuwait; France; Denmark; United States; United Kingdom; Denmark; United States; Germany; Netherlands; France; United States; Singapore; United Kingdom; United States; United Kingdom; Australia; United States; United States; United Kingdom; United Kingdom; United States; United States; Croatia; India; Italy; Canada; Finland; United States; Taiwan; United States; United Kingdom; Denmark; Germany; France; New Zealand; United States; United Kingdom; Germany; Finland; United Kingdom; Austria; United Kingdom; United States; Sweden; Taiwan; Finland; United Kingdom; Cyprus; Saudi Arabia; United States; United Kingdom; Denmark; Denmark; Germany; Italy; Australia; Sweden; Finland; United States; United Kingdom; United Kingdom; United States; Germany; United States; France; United States; Netherlands; United States; United Kingdom; Finland; United Kingdom; Denmark; Singapore; United Kingdom; Switzerland; Germany; Germany; Germany; United Kingdom; Australia; United States; United States; Sweden; United Kingdom; Switzerland; Finland; France; Germany; Taiwan; Finland; Netherlands; Philippines; Netherlands; Estonia; United Kingdom; United Kingdom; United States; United States; Greece; United States; United States; United States; Italy; United States</t>
  </si>
  <si>
    <t>European Commission; National Center for Advancing Translational Sciences; National Human Genome Research Institute; British Heart Foundation; National Institute on Drug Abuse; American Heart Association; American Hospital Association; National Institute for Health Research; Eunice Kennedy Shriver National Institute of Child Health and Human Development; Medical Research Council; Wellcome Trust; National Heart Lung and Blood Institute; National Institute of Diabetes and Digestive and Kidney Diseases; National Institute of General Medical Sciences</t>
  </si>
  <si>
    <t>cOAlition S; European Union (EC &amp; ERC); ICRP; NIH; AMRC; HRA; NIHR; UKRI</t>
  </si>
  <si>
    <t>Belgium; United States; United States; United Kingdom; United States; United States; United States; United Kingdom; United States; United Kingdom; United Kingdom; United States; United States; United States</t>
  </si>
  <si>
    <t>grant.100065561; grant.2497712; grant.2691335; grant.2690011; grant.3641053; grant.2500531; grant.2691336; grant.5138169; grant.3804672; grant.7753997; grant.5137497; grant.2527766; grant.100065400; grant.4316866; grant.5142692; grant.2423354; grant.3560622; grant.2499093; grant.2500225; grant.3959012; grant.7027032; grant.3957904; grant.8531072; grant.5124348; grant.7724392; grant.2439050; grant.3804618; grant.6377988; grant.7443572; grant.8470257; grant.2416603; grant.6377323; grant.5054645; grant.4106988; grant.2438968; grant.7071940; grant.4106913; grant.2725693; grant.4274152; grant.3560447; grant.2754723; grant.4455476; grant.2684560; grant.3804688; grant.2498778; grant.2439019; grant.5071729</t>
  </si>
  <si>
    <t>13POST16500011; R01DK062370; U01HG007416; U01DK062370; 098395/Z/12/Z; R01DK093757; U01HG007417; BHF-RG/14/5/30893; R21HL121422; R56HG010297; BHF-FS/12/82/29736; R01HD057194; 13GRNT16490017; R01DK106621; BHF-RG/13/13/30194; KL2TR001109; MC_UU_12015/1; R01DK075787; R01DK089256; MC_PC_14089; R00HL130580; MR/L01632X/1; BHF-RG/18/13/33946; R01HG008983; R01GM126479; P30DK079626; R01HL119443; R01DK107904; MR/S003746/1; MC_UU_00007/10; K12HD043483; R01DK110113; K99HL130580; MR/L01341X/1; P30DK020572; R01DK107786; MR/M009203/1; ZIAHG000024; 669026; MC_UU_12015/2; G9521010; R21DA040177; T32HL007055; R01DK101855; R01DK072193; P30DK056336; MC_EX_MR/M009203/1</t>
  </si>
  <si>
    <t>https://api.research-repository.uwa.edu.au/files/69275631/AAM_Protein_coding_variants_implicates.pdf</t>
  </si>
  <si>
    <t>https://app.dimensions.ai/details/publication/pub.1112200068</t>
  </si>
  <si>
    <t>Genetics; Clinical Research; Nutrition; Biotechnology; Obesity; Prevention; Human Genome</t>
  </si>
  <si>
    <t>pub.1111977153</t>
  </si>
  <si>
    <t>10.1111/ijpo.12512</t>
  </si>
  <si>
    <t>30729733</t>
  </si>
  <si>
    <t>PMC6563068</t>
  </si>
  <si>
    <t>Predictors of objectively measured physical activity in 12‐month‐old infants: A study of linked birth cohort data with electronic health records</t>
  </si>
  <si>
    <t>BACKGROUND: Physical activity (PA) levels are associated with long-term health, and levels of PA when young are predictive of adult activity levels.
OBJECTIVES: This study examines factors associated with PA levels in 12-month infants.
METHOD: One hundred forty-one mother-infant pairs were recruited via a longitudinal birth cohort study (April 2010 to March 2013). The PA level was collected using accelerometers and linked to postnatal notes and electronic medical records via the Secure Anonymised Information Linkage databank. Univariable and multivariable linear regressions were used to examine the factors associated with PA levels.
RESULTS: Using univariable analysis, higher PA was associated with the following (P value less than 0.05): being male, larger infant size, healthy maternal blood pressure levels, full-term gestation period, higher consumption of vegetables (infant), lower consumption of juice (infant), low consumption of adult crisps (infant), longer breastfeeding duration, and more movement during sleep (infant) but fewer night wakings. Combined into a multivariable regression model (R2  = 0.654), all factors remained significant, showing lower PA levels were associated with female gender, smaller infant, preterm birth, higher maternal blood pressure, low vegetable consumption, high crisp consumption, and less night movement.
CONCLUSION: The PA levels of infants were strongly associated with both gestational and postnatal environmental factors. Healthy behaviours appear to cluster, and a healthy diet was associated with a more active infant. Boys were substantially more active than girls, even at age 12 months. These findings can help inform interventions to promote healthier lives for infants and to understand the determinants of their PA levels.</t>
  </si>
  <si>
    <t>We would like to thank the families for taking part in the Growing Up in Wales&amp;#x27; birth cohort study and all the research assistants who contributed to recruitment and data collection. This work was supported by Swansea University, Public Health Wales NHS Trust, and Health and Care Research Wales. This analysis was undertaken with the support of the Farr Institute of Health Informatics Research (MR/K006525/1) and Health Data Research UK (NIWA1). This work was also supported by the National Centre for Population Health and Wellbeing Research (NCPHWR) via Health and Care Research Wales (grant ref. CA02). This research was also supported by the Centre for the Development and Evaluation of Complex Interventions for Public Health Improvement (DECIPHer), a UKCRC Public Health Research Centre of Excellence via joint funding (MR/KO232331/1) from the British Heart Foundation, Cancer Research UK, Economic and Social Research Council, Medical Research Council, the Welsh Government and the Wellcome Trust.</t>
  </si>
  <si>
    <t>Adult; Body Weight; Cohort Studies; Diet; Electronic Health Records; Exercise; Female; Health Behavior; Humans; Infant; Male; Pregnancy</t>
  </si>
  <si>
    <t>e12512</t>
  </si>
  <si>
    <t>Raza, Haider; Zhou, Shang‐Ming; Todd, Charlotte; Christian, Danielle; Marchant, Emily; Morgan, Kelly; Khanom, Ashrafunnesa; Hill, Rebecca; Lyons, Ronan A.; Brophy, Sinead</t>
  </si>
  <si>
    <t>Raza, Haider (The School of Computer Science and Electronic Engineering, University of Essex, Colchester, UK); Zhou, Shang‐Ming (Health Data Research UK, Swansea University, Swansea, UK); Todd, Charlotte (Health Data Research UK, Swansea University, Swansea, UK); Christian, Danielle (Department of Sport and Physical Activity, Edge Hill University, Ormskirk, UK); Marchant, Emily (Health Data Research UK, Swansea University, Swansea, UK); Morgan, Kelly (DECIPHer, School of Social Sciences, Cardiff University, Cardiff, UK); Khanom, Ashrafunnesa (Health Data Research UK, Swansea University, Swansea, UK); Hill, Rebecca (Abertawe Bro Morgannwg University Health Board (ABM UHB), Port Talbot, UK); Lyons, Ronan A. (Health Data Research UK, Swansea University, Swansea, UK); Brophy, Sinead (Health Data Research UK, Swansea University, Swansea, UK)</t>
  </si>
  <si>
    <t>Raza, Haider (University of Essex); Zhou, Shang‐Ming (Swansea University); Todd, Charlotte (Swansea University); Christian, Danielle (Edge Hill University); Marchant, Emily (Swansea University); Morgan, Kelly (Cardiff University); Khanom, Ashrafunnesa (Swansea University); Hill, Rebecca (); Lyons, Ronan A. (Swansea University); Brophy, Sinead (Swansea University)</t>
  </si>
  <si>
    <t>University of Essex; Swansea University; Edge Hill University; Cardiff University</t>
  </si>
  <si>
    <t>grid.8356.8; grid.4827.9; grid.255434.1; grid.5600.3</t>
  </si>
  <si>
    <t>Colchester; Swansea; Ormskirk; Cardiff</t>
  </si>
  <si>
    <t xml:space="preserve">Essex; ; Lancashire; </t>
  </si>
  <si>
    <t>British Heart Foundation; Economic and Social Research Council; Cancer Research UK; Health and Care Research Wales; Medical Research Council; Wellcome Trust</t>
  </si>
  <si>
    <t>grant.2757699; grant.3559945</t>
  </si>
  <si>
    <t>MR/K006525/1; MR/K023233/1</t>
  </si>
  <si>
    <t>https://onlinelibrary.wiley.com/doi/pdfdirect/10.1111/ijpo.12512</t>
  </si>
  <si>
    <t>https://app.dimensions.ai/details/publication/pub.1111977153</t>
  </si>
  <si>
    <t>Clinical Research; Infant Mortality; Pediatric; Preterm, Low Birth Weight and Health of the Newborn; Prevention; Perinatal Period - Conditions Originating in Perinatal Period; Nutrition</t>
  </si>
  <si>
    <t>Oral and gastrointestinal; Reproductive health and childbirth; Stroke; Generic health relevance; Cardiovascular</t>
  </si>
  <si>
    <t>2.3 Psychological, social and economic factors; 3.1 Primary prevention interventions to modify behaviours or promote wellbeing</t>
  </si>
  <si>
    <t>pub.1111961263</t>
  </si>
  <si>
    <t>10.2337/dc18-2034</t>
  </si>
  <si>
    <t>30728219</t>
  </si>
  <si>
    <t>PMC7340535</t>
  </si>
  <si>
    <t>Dairy Product Intake and Risk of Type 2 Diabetes in EPIC-InterAct: A Mendelian Randomization Study</t>
  </si>
  <si>
    <t>OBJECTIVE: To estimate the causal association between intake of dairy products and incident type 2 diabetes.
RESEARCH DESIGN AND METHODS: The analysis included 21,820 European individuals (9,686 diabetes cases) of the European Prospective Investigation into Cancer and Nutrition (EPIC)-InterAct case-cohort study. Participants were genotyped, and rs4988235 (LCT-12910C&gt;T), a single nucleotide polymorphism (SNP) for lactase persistence (LP) that enables digestion of dairy sugar, i.e., lactose, was imputed. Baseline dietary intakes were assessed with diet questionnaires. We investigated the associations between imputed SNP dosage for rs4988235 and intake of dairy products and other foods through linear regression. Mendelian randomization (MR) estimates for the milk-diabetes relationship were obtained through a two-stage least squares regression.
RESULTS: Each additional LP allele was associated with a higher intake of milk (β 17.1 g/day, 95% CI 10.6-23.6) and milk beverages (β 2.8 g/day, 95% CI 1.0-4.5) but not with intake of other dairy products. Other dietary intakes associated with rs4988235 included fruits (β -7.0 g/day, 95% CI -12.4 to -1.7 per additional LP allele), nonalcoholic beverages (β -18.0 g/day, 95% CI -34.4 to -1.6), and wine (β -4.8 g/day, 95% CI -9.1 to -0.6). In instrumental variable analysis, LP-associated milk intake was not associated with diabetes (hazard ratioper 15 g/day 0.99, 95% CI 0.93-1.05).
CONCLUSIONS: rs4988235 was associated with milk intake but not with intake of other dairy products. This MR study does not suggest that milk intake is associated with diabetes, which is consistent with previous observational and genetic associations. LP may be associated with intake of other foods as well, but owing to the modest associations, we consider it unlikely that this caused the observed null result.</t>
  </si>
  <si>
    <t>Adult; Animals; Case-Control Studies; Cohort Studies; Dairy Products; Diabetes Mellitus, Type 2; Eating; Female; Gene-Environment Interaction; Genotype; Humans; Incidence; Lactase; Male; Mendelian Randomization Analysis; Middle Aged; Milk; Neoplasms; Nutrition Assessment; Polymorphism, Single Nucleotide; Risk Factors</t>
  </si>
  <si>
    <t>dc182034</t>
  </si>
  <si>
    <t>Vissers, Linda E T; Sluijs, Ivonne; van der Schouw, Yvonne T; Forouhi, Nita G; Imamura, Fumiaki; Burgess, Stephen; Barricarte, Aurelio; Boeing, Heiner; Bonet, Catalina; Chirlaque, Maria-Dolores; Fagherazzi, Guy; Franks, Paul W; Freisling, Heinz; Gunter, Marc J; Quirós, J Ramón; Ibsen, Daniel B; Kaaks, Rudolf; Key, Timothy; Khaw, Kay T; Kühn, Tilman; Mokoroa, Olatz; Nilsson, Peter M; Overvad, Kim; Pala, Valeria; Palli, Domenico; Panico, Salvatore; Sacerdote, Carlotta; Spijkerman, Annemieke M W; Tjonneland, Anne; Tumino, Rosario; Rodríguez-Barranco, Miguel; Rolandsson, Olov; Riboli, Elio; Sharp, Stephen J; Langenberg, Claudia; Wareham, Nicholas J</t>
  </si>
  <si>
    <t>Vissers, Linda E T (Julius Center for Health Sciences and Primary Care, University Medical Center Utrecht, Utrecht University, Utrecht, the Netherlands.); Sluijs, Ivonne (Julius Center for Health Sciences and Primary Care, University Medical Center Utrecht, Utrecht University, Utrecht, the Netherlands i.sluijs-2@umcutrecht.nl.); van der Schouw, Yvonne T (Julius Center for Health Sciences and Primary Care, University Medical Center Utrecht, Utrecht University, Utrecht, the Netherlands.); Forouhi, Nita G (MRC Epidemiology Unit, University of Cambridge, Cambridge, U.K.); Imamura, Fumiaki (MRC Epidemiology Unit, University of Cambridge, Cambridge, U.K.); Burgess, Stephen (Department of Public Health and Primary Care, School of Clinical Medicine, University of Cambridge, Cambridge, U.K.); Barricarte, Aurelio (Navarre Public Health Institute (ISPN), Pamplona, Spain.); Boeing, Heiner (German Institute of Human Nutrition Potsdam-Rehbruecke, Nuthetal, Germany.); Bonet, Catalina (Unit of Nutrition, Environment and Cancer, Cancer Epidemiology Research Program, Institut Català d'Oncologia, Barcelona, Spain.); Chirlaque, Maria-Dolores (Department of Epidemiology, Murcia Regional Health Council, IMIB-Arrixaca, University of Murcia, Murcia, Spain.; CIBER in Epidemiology and Public Health (CIBERESP), Madrid, Spain.); Fagherazzi, Guy (Centre for Research in Epidemiology and Population Health (CESP), UMR1018, INSERM, Institut Gustave Roussy, Paris South University-Paris-Saclay University, Villejuif, France.); Franks, Paul W (Lund University, Malmö, Sweden.); Freisling, Heinz (Section of Nutrition and Metabolism, International Agency for Research on Cancer, Lyon, France.); Gunter, Marc J (Section of Nutrition and Metabolism, International Agency for Research on Cancer, Lyon, France.); Quirós, J Ramón (Public Health Directorate, Asturias, Spain.); Ibsen, Daniel B (Section for Epidemiology, Department of Public Health, Aarhus University, Aarhus, Denmark.); Kaaks, Rudolf (German Cancer Research Center (DKFZ), Heidelberg, Germany.); Key, Timothy (University of Oxford, Oxford, U.K.); Khaw, Kay T (Department of Public Health and Primary Care, School of Clinical Medicine, University of Cambridge, Cambridge, U.K.); Kühn, Tilman (German Cancer Research Center (DKFZ), Heidelberg, Germany.); Mokoroa, Olatz (CIBER in Epidemiology and Public Health (CIBERESP), Madrid, Spain.; Public Health Division of Gipuzkoa, Biodonostia Research Institute, San Sebastian, Spain.); Nilsson, Peter M (Lund University, Malmö, Sweden.); Overvad, Kim (Department of Cardiology, Aalborg University Hospital, Aalborg, Denmark.); Pala, Valeria (Epidemiology and Prevention Unit, Fondazione IRCCS Istituto Nazionale dei Tumori, Milan, Italy.); Palli, Domenico (Cancer Risk Factors and Lifestyle Epidemiology Unit, Institute for Cancer Research, Prevention and Clinical Network (ISPRO), Florence, Italy.); Panico, Salvatore (Dipartimento di Medicina Clinica e Chirurgia, Federico II University, Naples, Italy.); Sacerdote, Carlotta (Unit of Cancer Epidemiology, University Hospital "Città della Salute e della Scienza," University of Turin, and Center for Cancer Prevention (CPO), Torino, Italy.); Spijkerman, Annemieke M W (National Institute for Public Health and the Environment (RIVM), Bilthoven, the Netherlands.); Tjonneland, Anne (Danish Cancer Society Research Center, Copenhagen, Denmark.); Tumino, Rosario (Azienda Sanitaria Provinciale (ASP) Ragusa, Ragusa, Italy.); Rodríguez-Barranco, Miguel (CIBER in Epidemiology and Public Health (CIBERESP), Madrid, Spain.; Escuela Andaluza de Salud Pública, Instituto de Investigación Biosanitaria ibs.GRANADA, Hospitales Universitarios de Granada, Universidad de Granada, Granada, Spain.); Rolandsson, Olov (Umeå University, Umeå, Sweden.); Riboli, Elio (School of Public Health, Imperial College London, London, U.K.); Sharp, Stephen J (MRC Epidemiology Unit, University of Cambridge, Cambridge, U.K.); Langenberg, Claudia (MRC Epidemiology Unit, University of Cambridge, Cambridge, U.K.); Wareham, Nicholas J (MRC Epidemiology Unit, University of Cambridge, Cambridge, U.K.)</t>
  </si>
  <si>
    <t>Vissers, Linda E T (Utrecht University; University Medical Center Utrecht); Sluijs, Ivonne (Utrecht University; University Medical Center Utrecht); van der Schouw, Yvonne T (Utrecht University; University Medical Center Utrecht); Forouhi, Nita G (University of Cambridge); Imamura, Fumiaki (University of Cambridge); Burgess, Stephen (University of Cambridge); Barricarte, Aurelio (Instituto de Salud Pública de Navarra); Boeing, Heiner (German Institute of Human Nutrition); Bonet, Catalina (Catalan Institute of Oncology); Chirlaque, Maria-Dolores (University of Murcia; Centro de Investigación Biomédica en Red de Epidemiología y Salud Pública); Fagherazzi, Guy (Institut Gustave Roussy); Franks, Paul W (Lund University); Freisling, Heinz (International Agency For Research On Cancer); Gunter, Marc J (International Agency For Research On Cancer); Quirós, J Ramón (); Ibsen, Daniel B (Aarhus University); Kaaks, Rudolf (German Cancer Research Center); Key, Timothy (University of Oxford); Khaw, Kay T (University of Cambridge); Kühn, Tilman (German Cancer Research Center); Mokoroa, Olatz (Centro de Investigación Biomédica en Red de Epidemiología y Salud Pública; Biodonostia); Nilsson, Peter M (Lund University); Overvad, Kim (Aarhus University Hospital); Pala, Valeria (Fondazione IRCCS Istituto Nazionale dei Tumori); Palli, Domenico (); Panico, Salvatore (University of Naples Federico II); Sacerdote, Carlotta (University of Turin); Spijkerman, Annemieke M W (National Institute for Public Health and the Environment); Tjonneland, Anne (Danish Cancer Society); Tumino, Rosario (); Rodríguez-Barranco, Miguel (Centro de Investigación Biomédica en Red de Epidemiología y Salud Pública); Rolandsson, Olov (Umeå University); Riboli, Elio (Imperial College London); Sharp, Stephen J (University of Cambridge); Langenberg, Claudia (University of Cambridge); Wareham, Nicholas J (University of Cambridge)</t>
  </si>
  <si>
    <t>Lund University; University of Naples Federico II; International Agency For Research On Cancer; University of Turin; Utrecht University; Instituto de Salud Pública de Navarra; University of Murcia; German Cancer Research Center; University of Oxford; University of Cambridge; Aarhus University; Catalan Institute of Oncology; Danish Cancer Society; Umeå University; German Institute of Human Nutrition; Aarhus University Hospital; Centro de Investigación Biomédica en Red de Epidemiología y Salud Pública; Fondazione IRCCS Istituto Nazionale dei Tumori; Institut Gustave Roussy; University Medical Center Utrecht; Imperial College London; National Institute for Public Health and the Environment; Biodonostia</t>
  </si>
  <si>
    <t>grid.4514.4; grid.4691.a; grid.17703.32; grid.7605.4; grid.5477.1; grid.419126.9; grid.10586.3a; grid.7497.d; grid.4991.5; grid.5335.0; grid.7048.b; grid.418701.b; grid.417390.8; grid.12650.30; grid.418213.d; grid.154185.c; grid.466571.7; grid.417893.0; grid.14925.3b; grid.7692.a; grid.7445.2; grid.31147.30; grid.432380.e</t>
  </si>
  <si>
    <t>Lund; Naples; Lyon; Turin; Utrecht; Pamplona; Murcia; Heidelberg; Oxford; Cambridge; Aarhus; Barcelona; Copenhagen; Umeå; Potsdam; Aarhus; Barcelona; Milan; Villejuif; Utrecht; London; De Bilt; San Sebastian</t>
  </si>
  <si>
    <t xml:space="preserve">; Campania; ; Piemonte; Utrecht; ; ; ; Oxfordshire; ; ; ; ; ; ; ; ; ; ; Utrecht; Westminster; ; </t>
  </si>
  <si>
    <t>Sweden; Italy; France; Italy; Netherlands; Spain; Spain; Germany; United Kingdom; United Kingdom; Denmark; Spain; Denmark; Sweden; Germany; Denmark; Spain; Italy; France; Netherlands; United Kingdom; Netherlands; Spain</t>
  </si>
  <si>
    <t>Wellcome Trust; National Institute for Health Research; Medical Research Council; British Heart Foundation; European Commission; Cancer Research UK</t>
  </si>
  <si>
    <t>AMRC; cOAlition S; ICRP; NIHR; UKRI; European Union (EC &amp; ERC)</t>
  </si>
  <si>
    <t>United Kingdom; United Kingdom; United Kingdom; United Kingdom; Belgium; United Kingdom</t>
  </si>
  <si>
    <t>grant.2755349; grant.7159270; grant.3560622; grant.7612124; grant.3560309; grant.2774057; grant.8531072; grant.5072449; grant.5142692</t>
  </si>
  <si>
    <t>G1000143; 205212/Z/16/Z; MC_UU_12015/1; MC_UU_00002/7; MC_UU_12015/5; G0401527; BHF-RG/18/13/33946; MR/N003284/1; BHF-RG/13/13/30194</t>
  </si>
  <si>
    <t>https://care.diabetesjournals.org/content/diacare/42/4/568.full.pdf</t>
  </si>
  <si>
    <t>https://app.dimensions.ai/details/publication/pub.1111961263</t>
  </si>
  <si>
    <t>Clinical Trials and Supportive Activities; Clinical Research; Nutrition; Prevention; Diabetes</t>
  </si>
  <si>
    <t>Metabolic and endocrine; Cancer; Cardiovascular</t>
  </si>
  <si>
    <t>pub.1111103034</t>
  </si>
  <si>
    <t>10.1093/eurheartj/ehz003</t>
  </si>
  <si>
    <t>30721963</t>
  </si>
  <si>
    <t>PMC6475522</t>
  </si>
  <si>
    <t>Body composition and atrial fibrillation: a Mendelian randomization study</t>
  </si>
  <si>
    <t>AIMS: Increases in fat-free mass and fat mass have been associated with higher risk of atrial fibrillation (AF) in observational studies. It is not known whether these associations reflect independent causal processes. Our aim was to evaluate independent causal roles of fat-free mass and fat mass on AF.
METHODS AND RESULTS: We conducted a large observational study to estimate the associations between fat-free mass and fat mass on incident AF in the UK Biobank (N = 487 404, N events = 10 365). Genome-wide association analysis was performed to obtain genetic instruments for Mendelian randomization (MR). We evaluated the causal effects of fat-free mass and fat mass on AF with two-sample method by using genetic associations from AFGen consortium as outcome. Finally, we evaluated independent causal effects of fat-free mass and fat mass with multivariate MR. Both fat-free mass and fat mass had observational associations with incident AF [hazard ratio (HR) = 1.77, 95% confidence interval (CI) 1.72-1.83; HR = 1.40, 95% CI 1.37-1.43 per standard deviation increase in fat-free and fat mass, respectively]. The causal effects using the inverse-variance weighted method were 1.55 (95% CI 1.38-1.75) for fat-free mass and 1.30 (95% CI 1.17-1.45) for fat mass. Weighted median, Egger regression, and penalized methods showed similar estimates. The multivariate MR analysis suggested that the causal effects of fat-free and fat mass were independent of each other (causal risk ratios: 1.37, 95% CI 1.06-1.75; 1.28, 95% CI 1.03-1.58).
CONCLUSION: Genetically programmed increases in fat-free mass and fat mass independently cause an increased risk of AF.</t>
  </si>
  <si>
    <t>This research has been conducted using the UK Biobank Resource under Application Number 13721. Data on atrial fibrillation was contributed by the AFGen Consortium (https://www.afgen.org/).</t>
  </si>
  <si>
    <t>Atrial Fibrillation; Biomarkers; Body Composition; Genome-Wide Association Study; Humans; Mendelian Randomization Analysis; Polymorphism, Single Nucleotide</t>
  </si>
  <si>
    <t>1277-1282</t>
  </si>
  <si>
    <t>Tikkanen, Emmi; Gustafsson, Stefan; Knowles, Joshua W; Perez, Marco; Burgess, Stephen; Ingelsson, Erik</t>
  </si>
  <si>
    <t>Tikkanen, Emmi (Division of Cardiovascular Medicine, Department of Medicine, Stanford University School of Medicine, 300 Pasteur Dr, Stanford, CA, USA; Stanford Cardiovascular Institute, Stanford University, 300 Pasteur Dr, Stanford, CA, USA); Gustafsson, Stefan (Department of Medical Sciences, Molecular Epidemiology and Science for Life Laboratory, Uppsala University, EpiHubben, MTC-huset, Uppsala, Sweden); Knowles, Joshua W (Division of Cardiovascular Medicine, Department of Medicine, Stanford University School of Medicine, 300 Pasteur Dr, Stanford, CA, USA; Stanford Cardiovascular Institute, Stanford University, 300 Pasteur Dr, Stanford, CA, USA; Stanford Diabetes Research Center, Stanford University, 300 Pasteur Dr, Stanford, CA, USA); Perez, Marco (Division of Cardiovascular Medicine, Department of Medicine, Stanford University School of Medicine, 300 Pasteur Dr, Stanford, CA, USA); Burgess, Stephen (MRC Biostatistics Unit, Cambridge Institute of Public Health, University of Cambridge, Forvie Site, Robinson Way, Cambridge Biomedical Campus, Cambridge, UK; Department of Public Health and Primary Care, University of Cambridge, Strangeways Research Laboratory, Worts Causeway, Cambridge, UK); Ingelsson, Erik (Division of Cardiovascular Medicine, Department of Medicine, Stanford University School of Medicine, 300 Pasteur Dr, Stanford, CA, USA; Stanford Cardiovascular Institute, Stanford University, 300 Pasteur Dr, Stanford, CA, USA; Department of Medical Sciences, Molecular Epidemiology and Science for Life Laboratory, Uppsala University, EpiHubben, MTC-huset, Uppsala, Sweden; Stanford Diabetes Research Center, Stanford University, 300 Pasteur Dr, Stanford, CA, USA)</t>
  </si>
  <si>
    <t>Tikkanen, Emmi (Stanford University; Stanford University); Gustafsson, Stefan (Uppsala University); Knowles, Joshua W (Stanford University; Stanford University; Stanford University); Perez, Marco (Stanford University); Burgess, Stephen (University of Cambridge; University of Cambridge); Ingelsson, Erik (Stanford University; Stanford University; Uppsala University; Stanford University)</t>
  </si>
  <si>
    <t>Uppsala University; Stanford University; University of Cambridge</t>
  </si>
  <si>
    <t>grid.8993.b; grid.168010.e; grid.5335.0</t>
  </si>
  <si>
    <t>Uppsala; Stanford; Cambridge</t>
  </si>
  <si>
    <t xml:space="preserve">; California; </t>
  </si>
  <si>
    <t>Sweden; United States; United Kingdom</t>
  </si>
  <si>
    <t>British Heart Foundation; Doris Duke Charitable Foundation; National Heart Lung and Blood Institute; National Institute of Diabetes and Digestive and Kidney Diseases; Knut and Alice Wallenberg Foundation; National Institute for Health Research; Medical Research Council</t>
  </si>
  <si>
    <t>AMRC; HRA; ICRP; NIH; NIHR; cOAlition S; UKRI</t>
  </si>
  <si>
    <t>United Kingdom; United States; United States; United States; Sweden; United Kingdom; United Kingdom</t>
  </si>
  <si>
    <t>grant.6375535; grant.2786773; grant.7612124; grant.6617274; grant.4729324; grant.7746336; grant.7029936; grant.8531072; grant.5142692</t>
  </si>
  <si>
    <t>R01DK106236; MC_qA137853; MC_UU_00002/7; R01HL135313; R01DK107437; MC_PC_17228; P30DK116074; BHF-RG/18/13/33946; BHF-RG/13/13/30194</t>
  </si>
  <si>
    <t>https://academic.oup.com/eurheartj/article-pdf/40/16/1277/28489852/ehz003.pdf</t>
  </si>
  <si>
    <t>https://app.dimensions.ai/details/publication/pub.1111103034</t>
  </si>
  <si>
    <t>Clinical Research; Human Genome; Prevention; Heart Disease; Genetics; Cardiovascular</t>
  </si>
  <si>
    <t>pub.1111442709</t>
  </si>
  <si>
    <t>10.1001/jamacardio.2018.4537</t>
  </si>
  <si>
    <t>30649175</t>
  </si>
  <si>
    <t>PMC6386140</t>
  </si>
  <si>
    <t>Cardiovascular Risk Factors Associated With Venous Thromboembolism</t>
  </si>
  <si>
    <t>Importance: It is uncertain to what extent established cardiovascular risk factors are associated with venous thromboembolism (VTE).
Objective: To estimate the associations of major cardiovascular risk factors with VTE, ie, deep vein thrombosis and pulmonary embolism.
Design, Setting, and Participants: This study included individual participant data mostly from essentially population-based cohort studies from the Emerging Risk Factors Collaboration (ERFC; 731 728 participants; 75 cohorts; years of baseline surveys, February 1960 to June 2008; latest date of follow-up, December 2015) and the UK Biobank (421 537 participants; years of baseline surveys, March 2006 to September 2010; latest date of follow-up, February 2016). Participants without cardiovascular disease at baseline were included. Data were analyzed from June 2017 to September 2018.
Exposures: A panel of several established cardiovascular risk factors.
Main Outcomes and Measures: Hazard ratios (HRs) per 1-SD higher usual risk factor levels (or presence/absence). Incident fatal outcomes in ERFC (VTE, 1041; coronary heart disease [CHD], 25 131) and incident fatal/nonfatal outcomes in UK Biobank (VTE, 2321; CHD, 3385). Hazard ratios were adjusted for age, sex, smoking status, diabetes, and body mass index (BMI).
Results: Of the 731 728 participants from the ERFC, 403 396 (55.1%) were female, and the mean (SD) age at the time of the survey was 51.9 (9.0) years; of the 421 537 participants from the UK Biobank, 233 699 (55.4%) were female, and the mean (SD) age at the time of the survey was 56.4 (8.1) years. Risk factors for VTE included older age (ERFC: HR per decade, 2.67; 95% CI, 2.45-2.91; UK Biobank: HR, 1.81; 95% CI, 1.71-1.92), current smoking (ERFC: HR, 1.38; 95% CI, 1.20-1.58; UK Biobank: HR, 1.23; 95% CI, 1.08-1.40), and BMI (ERFC: HR per 1-SD higher BMI, 1.43; 95% CI, 1.35-1.50; UK Biobank: HR, 1.37; 95% CI, 1.32-1.41). For these factors, there were similar HRs for pulmonary embolism and deep vein thrombosis in UK Biobank (except adiposity was more strongly associated with pulmonary embolism) and similar HRs for unprovoked vs provoked VTE. Apart from adiposity, these risk factors were less strongly associated with VTE than CHD. There were inconsistent associations of VTEs with diabetes and blood pressure across ERFC and UK Biobank, and there was limited ability to study lipid and inflammation markers.
Conclusions and Relevance: Older age, smoking, and adiposity were consistently associated with higher VTE risk.</t>
  </si>
  <si>
    <t>JAMA Cardiology</t>
  </si>
  <si>
    <t>Adult; Body Mass Index; Cardiovascular Diseases; Coronary Disease; Diabetes Mellitus; Female; Humans; Male; Middle Aged; Obesity; Outcome Assessment, Health Care; Prospective Studies; Pulmonary Embolism; Risk Factors; Smoking; United Kingdom; Venous Thromboembolism; Venous Thrombosis</t>
  </si>
  <si>
    <t>2019-02-20</t>
  </si>
  <si>
    <t>43-53</t>
  </si>
  <si>
    <t>Gregson, John; Kaptoge, Stephen; Bolton, Thomas; Pennells, Lisa; Willeit, Peter; Burgess, Stephen; Bell, Steven; Sweeting, Michael; Rimm, Eric B.; Kabrhel, Christopher; Zöller, Bengt; Assmann, Gerd; Gudnason, Vilmundur; Folsom, Aaron R.; Arndt, Volker; Fletcher, Astrid; Norman, Paul E.; Nordestgaard, Børge G.; Kitamura, Akihiko; Mahmoodi, Bakhtawar K.; Whincup, Peter H.; Knuiman, Matthew; Salomaa, Veikko; Meisinger, Christa; Koenig, Wolfgang; Kavousi, Maryam; Völzke, Henry; Cooper, Jackie A.; Ninomiya, Toshiharu; Casiglia, Edoardo; Rodriguez, Beatriz; Ben-Shlomo, Yoav; Després, Jean-Pierre; Simons, Leon; Barrett-Connor, Elizabeth; Björkelund, Cecilia; Notdurfter, Marlene; Kromhout, Daan; Price, Jackie; Sutherland, Susan E.; Sundström, Johan; Kauhanen, Jussi; Gallacher, John; Beulens, Joline W. J.; Dankner, Rachel; Cooper, Cyrus; Giampaoli, Simona; Deen, Jason F.; de la Cámara, Agustín Gómez; Kuller, Lewis H.; Rosengren, Annika; Svensson, Peter J.; Nagel, Dorothea; Crespo, Carlos J.; Brenner, Hermann; Albertorio-Diaz, Juan R.; Atkins, Robert; Brunner, Eric J.; Shipley, Martin; Njølstad, Inger; Lawlor, Deborah A.; van der Schouw, Yvonne T.; Selmer, Randi Marie; Trevisan, Maurizio; Verschuren, W. M. Monique; Greenland, Philip; Wassertheil-Smoller, Sylvia; Lowe, Gordon D. O.; Wood, Angela M.; Butterworth, Adam S.; Thompson, Simon G.; Danesh, John; Di Angelantonio, Emanuele; Meade, Tom</t>
  </si>
  <si>
    <t>Gregson, John (London School of Hygiene and Tropical Medicine, London, United Kingdom); Kaptoge, Stephen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Bolton, Thomas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Pennells, Lisa (MRC/BHF Cardiovascular Epidemiology Unit, Department of Public Health and Primary Care, University of Cambridge, Cambridge, United Kingdom); Willeit, Peter (MRC/BHF Cardiovascular Epidemiology Unit, Department of Public Health and Primary Care, University of Cambridge, Cambridge, United Kingdom; Medical University of Innsbruck, Innsbruck, Austria); Burgess, Stephen (MRC/BHF Cardiovascular Epidemiology Unit, Department of Public Health and Primary Care, University of Cambridge, Cambridge, United Kingdom; MRC Biostatistics Unit, Cambridge University, Cambridge, United Kingdom); Bell, Steven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Sweeting, Michael (MRC/BHF Cardiovascular Epidemiology Unit, Department of Public Health and Primary Care, University of Cambridge, Cambridge, United Kingdom); Rimm, Eric B. (Harvard T. H. Chan School of Public Health, Boston, Massachusetts); Kabrhel, Christopher (Massachusetts General Hospital, Boston); Zöller, Bengt (Department of Clinical Sciences, Lund University, Malmö, Sweden); Assmann, Gerd (Assmann Foundation for Prevention, Münster, Germany); Gudnason, Vilmundur (Icelandic Heart Association, Kópavogur, Iceland); Folsom, Aaron R. (University of Minnesota School of Public Health, Minneapolis); Arndt, Volker (Division of Clinical Epidemiology and Aging Research, German Cancer Research Center (DKFZ), Heidelberg, Germany); Fletcher, Astrid (London School of Hygiene and Tropical Medicine, London, United Kingdom); Norman, Paul E. (University of Western Australia, Perth, Western Australia, Australia); Nordestgaard, Børge G. (Department of Clinical Biochemistry, Herlev and Gentofte Hospital, Copenhagen University Hospital, Copenhagen, Denmark; Faculty of Health and Medical Sciences, University of Copenhagen, Copenhagen, Denmark; Copenhagen City Heart Study, Frederiksberg Hospital, Copenhagen University Hospital, Copenhagen, Denmark); Kitamura, Akihiko (Osaka University, Osaka, Japan); Mahmoodi, Bakhtawar K. (University Medical Center Groningen, University of Groningen, Groningen, the Netherlands); Whincup, Peter H. (St George’s, University of London, London, United Kingdom); Knuiman, Matthew (University of Western Australia, Perth, Western Australia, Australia); Salomaa, Veikko (National Institute for Health and Welfare, Helsinki, Finland); Meisinger, Christa (Ludwig Maximilian University of Munich, Munich, Germany; Helmholtz Zentrum München, German Research Center for Environmental Health, Neuherberg, Germany); Koenig, Wolfgang (Deutsches Herzzentrum München, Technische Universität München, Munich, Germany; German Centre for Cardiovascular Research (DZHK), partner site Munich Heart Alliance, Munich, Germany; Department of Internal Medicine II–Cardiology, University of Ulm Medical Center, Ulm, Germany); Kavousi, Maryam (Erasmus University Medical Center, Erasmus University, Rotterdam, the Netherlands); Völzke, Henry (University of Greifswald, Greifswald, Germany); Cooper, Jackie A. (UCL Medical School, University College London, London, United Kingdom); Ninomiya, Toshiharu (Kyushu University, Fukuoka, Japan); Casiglia, Edoardo (University of Padova, Padua, Italy); Rodriguez, Beatriz (University of Hawaii, Honolulu); Ben-Shlomo, Yoav (Population Health Science, Bristol Medical School, University of Bristol, Bristol, United Kingdom); Després, Jean-Pierre (Institute of Nutraceuticals and Functional Foods, Université Laval, Quebec, Quebec, Canada); Simons, Leon (The University of New South Wales, Sydney, New South Wales, Australia); Barrett-Connor, Elizabeth (University of California, San Diego); Björkelund, Cecilia (University of Gothenburg, Gothenburg, Sweden); Notdurfter, Marlene (Department of Internal Medicine, Bruneck Hospital, Bruneck, Italy); Kromhout, Daan (University Medical Center Groningen, University of Groningen, Groningen, the Netherlands); Price, Jackie (University of Edinburgh, Edinburgh, United Kingdom); Sutherland, Susan E. (Medical University of South Carolina, Charleston); Sundström, Johan (University of Greifswald, Greifswald, Germany); Kauhanen, Jussi (Institute of Public Health and Clinical Nutrition, University of Eastern Finland, Kuopio, Finland); Gallacher, John (Population Health Science, Bristol Medical School, University of Bristol, Bristol, United Kingdom); Beulens, Joline W. J. (VU University Medical Center Amsterdam, Amsterdam, the Netherlands; Julius Center for Health Sciences and Primary Care, University Medical Center Utrecht, Utrecht University, Utrecht, the Netherlands); Dankner, Rachel (Tel Aviv University, Tel Aviv, Israel); Cooper, Cyrus (MRC Lifecourse Epidemiology Unit, University of Southampton, Southampton, United Kingdom); Giampaoli, Simona (National Institute of Health (ISS), Rome, Italy); Deen, Jason F. (Center of Health Equity, Diversity and Inclusion, University of Washington School of Medicine, Seattle); de la Cámara, Agustín Gómez (Clinical Research and Clinical Trials Unit, Plataforma de Innovación en Tecnologías Médicas y Sanitarias, Madrid, Spain); Kuller, Lewis H. (University of Pittsburgh Graduate School of Public Health, Pittsburgh, Pennsylvania); Rosengren, Annika (University of Gothenburg, Gothenburg, Sweden); Svensson, Peter J. (Department of Clinical Sciences, Lund University, Malmö, Sweden); Nagel, Dorothea (Ludwig Maximilian University of Munich, Munich, Germany); Crespo, Carlos J. (Portland State University, Portland, Oregon); Brenner, Hermann (University of Minnesota School of Public Health, Minneapolis); Albertorio-Diaz, Juan R. (US Centers for Disease Control and Prevention, Atlanta, Georgia); Atkins, Robert (Monash University, Melbourne, Victoria, Australia); Brunner, Eric J. (Department of Epidemiology and Public Health, University College London, London, United Kingdom); Shipley, Martin (Department of Epidemiology and Public Health, University College London, London, United Kingdom); Njølstad, Inger (Norwegian Institute of Public Health, Oslo, Norway); Lawlor, Deborah A. (Population Health Science, Bristol Medical School, University of Bristol, Bristol, United Kingdom; MRC Integrative Epidemiology Unit at the University of Bristol, Bristol, United Kingdom); van der Schouw, Yvonne T. (Julius Center for Health Sciences and Primary Care, University Medical Center Utrecht, Utrecht University, Utrecht, the Netherlands); Selmer, Randi Marie (Norwegian Institute of Public Health, Oslo, Norway); Trevisan, Maurizio (CUNY School of Medicine, City University of New York, New York); Verschuren, W. M. Monique (Julius Center for Health Sciences and Primary Care, University Medical Center Utrecht, Utrecht University, Utrecht, the Netherlands; Centre for Nutrition, Prevention and Health Services, National Institute for Public Health and the Environment (RIVM), Bilthoven, the Netherlands); Greenland, Philip (Feinberg School of Medicine, Northwestern University, Chicago, Illinois); Wassertheil-Smoller, Sylvia (Albert Einstein College of Medicine, New York, New York); Lowe, Gordon D. O. (Institute of Cardiovascular and Medical Sciences, University of Glasgow, Glasgow, United Kingdom); Wood, Angela M. (MRC/BHF Cardiovascular Epidemiology Unit, Department of Public Health and Primary Care, University of Cambridge, Cambridge, United Kingdom); Butterworth, Adam 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Thompson, Simon G. (MRC/BHF Cardiovascular Epidemiology Unit, Department of Public Health and Primary Care, University of Cambridge, Cambridge, United Kingdom); Danesh, John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Di Angelantonio, Emanuele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Meade, Tom (London School of Hygiene and Tropical Medicine, London, United Kingdom)</t>
  </si>
  <si>
    <t>Gregson, John (London School of Hygiene &amp; Tropical Medicine); Kaptoge, Stephen (University of Cambridge; University of Cambridge); Bolton, Thomas (University of Cambridge; University of Cambridge); Pennells, Lisa (University of Cambridge); Willeit, Peter (University of Cambridge; Innsbruck Medical University); Burgess, Stephen (University of Cambridge; University of Cambridge); Bell, Steven (University of Cambridge; University of Cambridge); Sweeting, Michael (University of Cambridge); Rimm, Eric B. (Harvard University); Kabrhel, Christopher (Massachusetts General Hospital); Zöller, Bengt (Lund University); Assmann, Gerd (); Gudnason, Vilmundur (Icelandic Heart Association); Folsom, Aaron R. (University of Minnesota); Arndt, Volker (German Cancer Research Center); Fletcher, Astrid (London School of Hygiene &amp; Tropical Medicine); Norman, Paul E. (University of Western Australia); Nordestgaard, Børge G. (University of Copenhagen; Copenhagen University Hospital); Kitamura, Akihiko (Osaka University); Mahmoodi, Bakhtawar K. (University of Groningen; University Medical Center Groningen); Whincup, Peter H. (St George's, University of London); Knuiman, Matthew (University of Western Australia); Salomaa, Veikko (Finnish Institute for Health and Welfare); Meisinger, Christa (Ludwig-Maximilians-Universität in Munich; Helmholtz Zentrum München); Koenig, Wolfgang (German Heart Centre; Technical University of Munich; German Centre for Cardiovascular Research; University Hospital Ulm); Kavousi, Maryam (Erasmus University Rotterdam; Erasmus MC); Völzke, Henry (University of Greifswald); Cooper, Jackie A. (University College London); Ninomiya, Toshiharu (Kyushu University); Casiglia, Edoardo (University of Padua); Rodriguez, Beatriz (University of Hawaii at Manoa); Ben-Shlomo, Yoav (University of Bristol); Després, Jean-Pierre (Laval University); Simons, Leon (UNSW Sydney); Barrett-Connor, Elizabeth (University of California, San Diego); Björkelund, Cecilia (University of Gothenburg); Notdurfter, Marlene (Krankenhaus Bruneck); Kromhout, Daan (University of Groningen; University Medical Center Groningen); Price, Jackie (University of Edinburgh); Sutherland, Susan E. (Medical University of South Carolina); Sundström, Johan (University of Greifswald); Kauhanen, Jussi (University of Eastern Finland); Gallacher, John (University of Bristol); Beulens, Joline W. J. (VU University Medical Center; University Medical Center Utrecht; Utrecht University); Dankner, Rachel (Tel Aviv University); Cooper, Cyrus (University of Southampton); Giampaoli, Simona (National Institute of Health); Deen, Jason F. (University of Washington); de la Cámara, Agustín Gómez (); Kuller, Lewis H. (University of Pittsburgh); Rosengren, Annika (University of Gothenburg); Svensson, Peter J. (Lund University); Nagel, Dorothea (Ludwig-Maximilians-Universität in Munich); Crespo, Carlos J. (Portland State University); Brenner, Hermann (University of Minnesota); Albertorio-Diaz, Juan R. (Centers for Disease Control and Prevention); Atkins, Robert (Monash University); Brunner, Eric J. (University College London); Shipley, Martin (University College London); Njølstad, Inger (Norwegian Institute of Public Health); Lawlor, Deborah A. (University of Bristol; University of Bristol); van der Schouw, Yvonne T. (University Medical Center Utrecht; Utrecht University); Selmer, Randi Marie (Norwegian Institute of Public Health); Trevisan, Maurizio (City College of New York); Verschuren, W. M. Monique (University Medical Center Utrecht; Utrecht University; National Institute for Public Health and the Environment); Greenland, Philip (Northwestern University); Wassertheil-Smoller, Sylvia (Albert Einstein College of Medicine); Lowe, Gordon D. O. (University of Glasgow); Wood, Angela M. (University of Cambridge); Butterworth, Adam S. (University of Cambridge; University of Cambridge); Thompson, Simon G. (University of Cambridge); Danesh, John (University of Cambridge; University of Cambridge); Di Angelantonio, Emanuele (University of Cambridge; University of Cambridge); Meade, Tom (London School of Hygiene &amp; Tropical Medicine)</t>
  </si>
  <si>
    <t>University of Cambridge; Harvard University; University Hospital Ulm; National Institute for Public Health and the Environment; German Centre for Cardiovascular Research; Medical University of South Carolina; Lund University; Finnish Institute for Health and Welfare; Portland State University; St George's, University of London; University College London; University of Southampton; Centers for Disease Control and Prevention; Erasmus University Rotterdam; Osaka University; University of Copenhagen; Kyushu University; Krankenhaus Bruneck; Ludwig-Maximilians-Universität in Munich; University of Minnesota; University of Hawaii at Manoa; University of Gothenburg; University of Glasgow; Helmholtz Zentrum München; Copenhagen University Hospital; University of Pittsburgh; University of Eastern Finland; VU University Medical Center; Massachusetts General Hospital; University of Edinburgh; Utrecht University; Tel Aviv University; National Institute of Health; Monash University; Icelandic Heart Association; University of Bristol; Albert Einstein College of Medicine; City College of New York; University of Washington; German Cancer Research Center; University of Groningen; Erasmus MC; University of Western Australia; University of California, San Diego; UNSW Sydney; Innsbruck Medical University; University of Greifswald; Laval University; University of Padua; London School of Hygiene &amp; Tropical Medicine; University Medical Center Groningen; German Heart Centre; Norwegian Institute of Public Health; University Medical Center Utrecht; Technical University of Munich; Northwestern University</t>
  </si>
  <si>
    <t>grid.5335.0; grid.38142.3c; grid.410712.1; grid.31147.30; grid.452396.f; grid.259828.c; grid.4514.4; grid.14758.3f; grid.262075.4; grid.264200.2; grid.83440.3b; grid.5491.9; grid.416738.f; grid.6906.9; grid.136593.b; grid.5254.6; grid.177174.3; grid.440349.e; grid.5252.0; grid.17635.36; grid.410445.0; grid.8761.8; grid.8756.c; grid.4567.0; grid.4973.9; grid.21925.3d; grid.9668.1; grid.16872.3a; grid.32224.35; grid.4305.2; grid.5477.1; grid.12136.37; grid.416651.1; grid.1002.3; grid.420802.c; grid.5337.2; grid.251993.5; grid.254250.4; grid.34477.33; grid.7497.d; grid.4830.f; grid.5645.2; grid.1012.2; grid.266100.3; grid.1005.4; grid.5361.1; grid.5603.0; grid.23856.3a; grid.5608.b; grid.8991.9; grid.4494.d; grid.472754.7; grid.418193.6; grid.7692.a; grid.6936.a; grid.16753.36</t>
  </si>
  <si>
    <t>Cambridge; Cambridge; Ulm; De Bilt; Berlin; Charleston; Lund; Helsinki; Portland; London; London; Southampton; Atlanta; Rotterdam; Osaka; Copenhagen; Fukuoka; Bruneck; Munich; Minneapolis; Honolulu; Gothenburg; Glasgow; Munich; Copenhagen; Pittsburgh; Kuopio; Amsterdam; Boston; Edinburgh; Utrecht; Tel Aviv; Rome; Melbourne; Kopavogur; Bristol; The Bronx; New York; Seattle; Heidelberg; Groningen; Rotterdam; Perth; San Diego; Sydney; Innsbruck; Greifswald; Québec; Padova; London; Groningen; Munich; Oslo; Utrecht; Munich; Evanston</t>
  </si>
  <si>
    <t>; Massachusetts; ; ; ; South Carolina; ; ; Oregon; ; ; ; Georgia; Zuid-Holland; ; ; ; ; ; Minnesota; Hawaii; ; ; ; ; Pennsylvania; ; Noord-Holland; Massachusetts; ; Utrecht; ; ; Victoria; ; ; New York; New York; Washington; ; Groningen; Zuid-Holland; Western Australia; California; New South Wales; ; ; Quebec; Veneto; Camden; Groningen; ; ; Utrecht; ; Illinois</t>
  </si>
  <si>
    <t>United Kingdom; United States; Germany; Netherlands; Germany; United States; Sweden; Finland; United States; United Kingdom; United Kingdom; United Kingdom; United States; Netherlands; Japan; Denmark; Japan; Italy; Germany; United States; United States; Sweden; United Kingdom; Germany; Denmark; United States; Finland; Netherlands; United States; United Kingdom; Netherlands; Israel; Italy; Australia; Iceland; United Kingdom; United States; United States; United States; Germany; Netherlands; Netherlands; Australia; United States; Australia; Austria; Germany; Canada; Italy; United Kingdom; Netherlands; Germany; Norway; Netherlands; Germany; United States</t>
  </si>
  <si>
    <t>British Heart Foundation; Versus Arthritis; Medical Research Council; European Research Council; National Institute for Health Research</t>
  </si>
  <si>
    <t>AMRC; cOAlition S; ICRP; UKRI; European Union (EC &amp; ERC); NIHR</t>
  </si>
  <si>
    <t>grant.3560330; grant.2759306; grant.2773504; grant.2756758; grant.2786773; grant.8531072; grant.2762839; grant.2769906; grant.5136257; grant.7746336; grant.2764963; grant.5139310; grant.2781505; grant.5142692; grant.2783241; grant.7748427; grant.3560151; grant.7441917; grant.3560227; grant.7612124</t>
  </si>
  <si>
    <t>MC_UU_12011/2; G0601019; MR/K013351/1; G0400491; MC_qA137853; BHF-RG/18/13/33946; MC_U147585824; MC_U147585827; BHF-RG/13/16/30528; MC_PC_17228; MC_U147585819; ARUK-19583; MC_UP_A620_1015; BHF-RG/13/13/30194; MC_UP_A620_1014; MR/R024227/1; MC_UU_12011/1; BHF-RG/16/11/32334; MC_UU_12013/5; MC_UU_00002/7</t>
  </si>
  <si>
    <t>https://mediatum.ub.tum.de/doc/1539150/document.pdf</t>
  </si>
  <si>
    <t>https://app.dimensions.ai/details/publication/pub.1111442709</t>
  </si>
  <si>
    <t>Heart Disease; Prevention; Hematology; Clinical Research; Cardiovascular; Aging</t>
  </si>
  <si>
    <t>Cardiovascular; Respiratory</t>
  </si>
  <si>
    <t>pub.1111669753</t>
  </si>
  <si>
    <t>10.1001/jama.2018.20045</t>
  </si>
  <si>
    <t>30694319</t>
  </si>
  <si>
    <t>PMC6439767</t>
  </si>
  <si>
    <t>Association of Triglyceride-Lowering LPL Variants and LDL-C–Lowering LDLR Variants With Risk of Coronary Heart Disease</t>
  </si>
  <si>
    <t>Importance: Triglycerides and cholesterol are both carried in plasma by apolipoprotein B (ApoB)-containing lipoprotein particles. It is unknown whether lowering plasma triglyceride levels reduces the risk of cardiovascular events to the same extent as lowering low-density lipoprotein cholesterol (LDL-C) levels.
Objective: To compare the association of triglyceride-lowering variants in the lipoprotein lipase (LPL) gene and LDL-C-lowering variants in the LDL receptor gene (LDLR) with the risk of cardiovascular disease per unit change in ApoB.
Design, Setting, and Participants: Mendelian randomization analyses evaluating the associations of genetic scores composed of triglyceride-lowering variants in the LPL gene and LDL-C-lowering variants in the LDLR gene, respectively, with the risk of cardiovascular events among participants enrolled in 63 cohort or case-control studies conducted in North America or Europe between 1948 and 2017.
Exposures: Differences in plasma triglyceride, LDL-C, and ApoB levels associated with the LPL and LDLR genetic scores.
Main Outcomes and Measures: Odds ratio (OR) for coronary heart disease (CHD)-defined as coronary death, myocardial infarction, or coronary revascularization-per 10-mg/dL lower concentration of ApoB-containing lipoproteins.
Results: A total of 654 783 participants, including 91 129 cases of CHD, were included (mean age, 62.7 years; 51.4% women). For each 10-mg/dL lower level of ApoB-containing lipoproteins, the LPL score was associated with 69.9-mg/dL (95% CI, 68.1-71.6; P = 7.1 × 10-1363) lower triglyceride levels and 0.7-mg/dL (95% CI, 0.03-1.4; P = .04) higher LDL-C levels; while the LDLR score was associated with 14.2-mg/dL (95% CI, 13.6-14.8; P = 1.4 × 10-465) lower LDL-C and 1.9-mg/dL (95% CI, 0.1-3.9; P = .04) lower triglyceride levels. Despite these differences in associated lipid levels, the LPL and LDLR scores were associated with similar lower risk of CHD per 10-mg/dL lower level of ApoB-containing lipoproteins (OR, 0.771 [95% CI, 0.741-0.802], P = 3.9 × 10-38 and OR, 0.773 [95% CI, 0.747-0.801], P = 1.1 × 10-46, respectively). In multivariable mendelian randomization analyses, the associations between triglyceride and LDL-C levels with the risk of CHD became null after adjusting for differences in ApoB (triglycerides: OR, 1.014 [95% CI, 0.965-1.065], P = .19; LDL-C: OR, 1.010 [95% CI, 0.967-1.055], P = .19; ApoB: OR, 0.761 [95% CI, 0.723-0.798], P = 7.51 × 10-20).
Conclusions and Relevance: Triglyceride-lowering LPL variants and LDL-C-lowering LDLR variants were associated with similar lower risk of CHD per unit difference in ApoB. Therefore, the clinical benefit of lowering triglyceride and LDL-C levels may be proportional to the absolute change in ApoB.</t>
  </si>
  <si>
    <t>Apolipoproteins B; Case-Control Studies; Cholesterol, LDL; Coronary Disease; Female; Genetic Predisposition to Disease; Genetic Variation; Humans; Lipoprotein Lipase; Loss of Function Mutation; Male; Mendelian Randomization Analysis; Metabolic Networks and Pathways; Middle Aged; Prospective Studies; Receptors, LDL; Risk Factors; Triglycerides</t>
  </si>
  <si>
    <t>321</t>
  </si>
  <si>
    <t>364-373</t>
  </si>
  <si>
    <t>Ference, Brian A.; Kastelein, John J. P.; Ray, Kausik K.; Ginsberg, Henry N.; Chapman, M. John; Packard, Chris J.; Laufs, Ulrich; Oliver-Williams, Clare; Wood, Angela M.; Butterworth, Adam S.; Di Angelantonio, Emanuele; Danesh, John; Nicholls, Stephen J.; Bhatt, Deepak L.; Sabatine, Marc S.; Catapano, Alberico L.</t>
  </si>
  <si>
    <t>Ference, Brian A. (Centre for Naturally Randomized Trials, University of Cambridge, Cambridge, United Kingdom; Institute for Advanced Studies, University of Bristol, Bristol, United Kingdom; MRC/BHF Cardiovascular Epidemiology Unit, Department of Public Health and Primary Care, University of Cambridge, Cambridge, United Kingdom); Kastelein, John J. P. (Department of Vascular Medicine, Academic Medical Center, University of Amsterdam, Amsterdam, the Netherlands); Ray, Kausik K. (Imperial Centre for Cardiovascular Disease Prevention, Department of Primary Care and Public Health, School of Public Health, Imperial College London, London, United Kingdom); Ginsberg, Henry N. (Irving Institute for Clinical and Translational Research, Columbia University Vagelos College of Physicians and Surgeons, New York, New York); Chapman, M. John (National Institute for Health and Medical Research (INSERM), Pitie-Salpetriere University Hospital, Paris, France); Packard, Chris J. (Institute of Cardiovascular and Medical Sciences, University of Glasgow, Glasgow, United Kingdom); Laufs, Ulrich (Department of Cardiology, University of Leipzig, Leipzig, Germany); Oliver-Williams, Clare (MRC/BHF Cardiovascular Epidemiology Unit, Department of Public Health and Primary Care, University of Cambridge, Cambridge, United Kingdom); Wood, Angela M. (MRC/BHF Cardiovascular Epidemiology Unit, Department of Public Health and Primary Care, University of Cambridge, Cambridge, United Kingdom); Butterworth, Adam S. (MRC/BHF Cardiovascular Epidemiology Unit, Department of Public Health and Primary Care, University of Cambridge, Cambridge, United Kingdom); Di Angelantonio, Emanuele (MRC/BHF Cardiovascular Epidemiology Unit, Department of Public Health and Primary Care, University of Cambridge, Cambridge, United Kingdom); Danesh, John (MRC/BHF Cardiovascular Epidemiology Unit, Department of Public Health and Primary Care, University of Cambridge, Cambridge, United Kingdom); Nicholls, Stephen J. (Monash Cardiovascular Research Centre, University, Melbourne, Australia); Bhatt, Deepak L. (Thrombolysis in Myocardial Infarction Study Group, Division of Cardiovascular Medicine, Brigham and Women’s Hospital, Harvard Medical School, Boston, Massachusetts); Sabatine, Marc S. (Thrombolysis in Myocardial Infarction Study Group, Division of Cardiovascular Medicine, Brigham and Women’s Hospital, Harvard Medical School, Boston, Massachusetts); Catapano, Alberico L. (Department of Pharmacological and Biomolecular Sciences, University of Milan, Multimedica IRCCS, Milano, Italy)</t>
  </si>
  <si>
    <t>Ference, Brian A. (University of Cambridge; University of Bristol; University of Cambridge); Kastelein, John J. P. (Academic Medical Center; University of Amsterdam); Ray, Kausik K. (Imperial College London); Ginsberg, Henry N. (Columbia University); Chapman, M. John (); Packard, Chris J. (University of Glasgow); Laufs, Ulrich (Leipzig University); Oliver-Williams, Clare (University of Cambridge); Wood, Angela M. (University of Cambridge); Butterworth, Adam S. (University of Cambridge); Di Angelantonio, Emanuele (University of Cambridge); Danesh, John (University of Cambridge); Nicholls, Stephen J. (); Bhatt, Deepak L. (Harvard University; Brigham and Women's Hospital); Sabatine, Marc S. (Harvard University; Brigham and Women's Hospital); Catapano, Alberico L. (University of Milan)</t>
  </si>
  <si>
    <t>University of Bristol; Brigham and Women's Hospital; Harvard University; Leipzig University; University of Amsterdam; University of Milan; Imperial College London; Academic Medical Center; University of Cambridge; University of Glasgow; Columbia University</t>
  </si>
  <si>
    <t>grid.5337.2; grid.62560.37; grid.38142.3c; grid.9647.c; grid.7177.6; grid.4708.b; grid.7445.2; grid.5650.6; grid.5335.0; grid.8756.c; grid.21729.3f</t>
  </si>
  <si>
    <t>Bristol; Boston; Cambridge; Leipzig; Amsterdam; Milan; London; Amsterdam; Cambridge; Glasgow; New York</t>
  </si>
  <si>
    <t>; Massachusetts; Massachusetts; Sachsen; Noord-Holland; ; Westminster; Noord-Holland; ; ; New York</t>
  </si>
  <si>
    <t>United Kingdom; United States; United States; Germany; Netherlands; Italy; United Kingdom; Netherlands; United Kingdom; United Kingdom; United States</t>
  </si>
  <si>
    <t>British Heart Foundation; European Research Council; National Institute for Health Research; Medical Research Council</t>
  </si>
  <si>
    <t>AMRC; European Union (EC &amp; ERC); NIHR; cOAlition S; ICRP; UKRI</t>
  </si>
  <si>
    <t>United Kingdom; Belgium; United Kingdom; United Kingdom</t>
  </si>
  <si>
    <t>https://jamanetwork.com/journals/jama/articlepdf/2722770/jama_ference_2019_oi_180149.pdf</t>
  </si>
  <si>
    <t>https://app.dimensions.ai/details/publication/pub.1111669753</t>
  </si>
  <si>
    <t>Cardiovascular; Heart Disease; Heart Disease - Coronary Heart Disease; Genetics; Atherosclerosis</t>
  </si>
  <si>
    <t>pub.1108062587</t>
  </si>
  <si>
    <t>10.1093/pubmed/fdy210</t>
  </si>
  <si>
    <t>30668870</t>
  </si>
  <si>
    <t>A scoping review of ‘think-family’ approaches in healthcare settings</t>
  </si>
  <si>
    <t>BACKGROUND: 'Think-family' child health approaches treat child and parent/carer health as inter-related. They are promoted within health policy internationally (also called 'family paediatrics' or 'whole-family', 'family-centred' approaches or 'child-centred' approaches within adult services).
METHODS: We reviewed publications of think-family interventions. We developed a typology of these interventions using thematic analysis of data extracted from the included studies.
RESULTS: We included 62 studies (60% USA and 18% UK); 45/62 (73%) treated the parent as patient, helping the child by addressing parental mental health, substance and alcohol misuse and/or domestic violence. Our typology details three common mechanisms of change in relevant interventions: screening, health promotion and developing relationships (inter-professional and parent-professional).
CONCLUSIONS: Policy-makers, practitioners and researchers can use our typology to develop and evaluate think-family approaches within healthcare. Strong relationships between parents and professionals are key in think-family approaches and should be considered in service design. Although helping the child through the parent may be a good place to start for service development, care is needed to ensure parental need does not eclipse child need. Strategies that reach out to the parent behind the child (child as patient) and which work simultaneously with parent and child warrant attention.</t>
  </si>
  <si>
    <t>This report is independent research commissioned and funded by the National Institute for Health Research (NIHR) Policy Research Programme. The views expressed in this publication are those of the author(s) and not necessarily those of the National Health Service (NHS), the National Institute for Health Research, the Department of Health and Social Care or its arm’s length bodies, and other Government Departments.</t>
  </si>
  <si>
    <t>2020-02-28</t>
  </si>
  <si>
    <t>21-37</t>
  </si>
  <si>
    <t>Woodman, Jenny; Simon, Antonia; Hauari, Hanan; Gilbert, Ruth</t>
  </si>
  <si>
    <t>Woodman, Jenny (UCL-Institute of Education, Thomas Coram Research Unit, 27/8 Woburn Square, London, UK); Simon, Antonia (UCL-Institute of Education, Social Science Research Unit, 27/8 Woburn Square, London, UK); Hauari, Hanan (UCL-Institute of Education, Thomas Coram Research Unit, 27/8 Woburn Square, London, UK); Gilbert, Ruth (UCL-GOS- Institute of Child Health, 30 Guilford Street, London, UK)</t>
  </si>
  <si>
    <t>Woodman, Jenny (University College London); Simon, Antonia (University College London); Hauari, Hanan (University College London); Gilbert, Ruth (University College London)</t>
  </si>
  <si>
    <t>https://academic.oup.com/jpubhealth/article-pdf/42/1/21/32650704/fdy210.pdf</t>
  </si>
  <si>
    <t>https://app.dimensions.ai/details/publication/pub.1108062587</t>
  </si>
  <si>
    <t>Health Services; Prevention; Clinical Research; Pediatric</t>
  </si>
  <si>
    <t>Generic health relevance; Mental health</t>
  </si>
  <si>
    <t>16 Peace, Justice and Strong Institutions</t>
  </si>
  <si>
    <t>pub.1111224504</t>
  </si>
  <si>
    <t>10.1136/thoraxjnl-2018-211855</t>
  </si>
  <si>
    <t>30617161</t>
  </si>
  <si>
    <t>PMC6484697</t>
  </si>
  <si>
    <t>Biomarkers and clinical outcomes in COPD: a systematic review and meta-analysis</t>
  </si>
  <si>
    <t>BACKGROUND: Conventional measures to evaluate COPD may fail to capture systemic problems, particularly musculoskeletal weakness and cardiovascular disease. Identifying these manifestations and assessing their association with clinical outcomes (ie, mortality, exacerbation and COPD hospital admission) is of increasing clinical importance.
OBJECTIVE: To assess associations between 6 min walk distance (6MWD), heart rate, fibrinogen, C reactive protein (CRP), white cell count (WCC), interleukins 6 and 8 (IL-6 and IL-8), tumour necrosis factor-alpha, quadriceps maximum voluntary contraction, sniff nasal inspiratory pressure, short physical performance battery, pulse wave velocity, carotid intima-media thickness and augmentation index and clinical outcomes in patients with stable COPD.
METHODS: We systematically searched electronic databases (August 2018) and identified 61 studies, which were synthesised, including meta-analyses to estimate pooled HRs, following Meta-analysis of Observational Studies in Epidemiology (MOOSE) and Preferred Reporting Items for Systematic Reviews and Meta-Analyses guidelines.
RESULTS: Shorter 6MWD and elevated heart rate, fibrinogen, CRP and WCC were associated with higher risk of mortality. Pooled HRs were 0.80 (95% CI 0.73 to 0.89) per 50 m longer 6MWD, 1.10 (95% CI 1.02 to 1.18) per 10 bpm higher heart rate, 3.13 (95% CI 2.14 to 4.57) per twofold increase in fibrinogen, 1.17 (95% CI 1.06 to 1.28) per twofold increase in CRP and 2.07 (95% CI 1.29 to 3.31) per twofold increase in WCC. Shorter 6MWD and elevated fibrinogen and CRP were associated with exacerbation, and shorter 6MWD, higher heart rate, CRP and IL-6 were associated with hospitalisation. Few studies examined associations with musculoskeletal measures.
CONCLUSION: Findings suggest 6MWD, heart rate, CRP, fibrinogen and WCC are associated with clinical outcomes in patients with stable COPD. Use of musculoskeletal measures to assess outcomes in patients with COPD requires further investigation.
TRIAL REGISTRATION NUMBER: CRD42016052075.</t>
  </si>
  <si>
    <t>The corresponding author and coauthors had full access to the data in the study and take responsibility for the integrity of the data, the accuracy of the analyses and the decision to submit for publication.</t>
  </si>
  <si>
    <t>Thorax</t>
  </si>
  <si>
    <t>Biomarkers; Exercise Test; Hemodynamics; Humans; Pulmonary Disease, Chronic Obstructive; Respiratory Function Tests; Severity of Illness Index</t>
  </si>
  <si>
    <t>439</t>
  </si>
  <si>
    <t>Fermont, Jilles M; Masconi, Katya L; Jensen, Magnus T; Ferrari, Renata; Di Lorenzo, Valéria A P; Marott, Jacob M; Schuetz, Philipp; Watz, Henrik; Waschki, Benjamin; Müllerova, Hana; Polkey, Michael I; Wilkinson, Ian B; Wood, Angela M</t>
  </si>
  <si>
    <t>Fermont, Jilles M (Department of Medicine, Experimental Medicine and Immunotherapeutics, University of Cambridge, Cambridge, UK.; Cardiovascular Epidemiology Unit, Department of Public Health and Primary Care, University of Cambridge, Cambridge, UK.); Masconi, Katya L (Cardiovascular Epidemiology Unit, Department of Public Health and Primary Care, University of Cambridge, Cambridge, UK.); Jensen, Magnus T (Department of Cardiology, Copenhagen University Hospital Rigshospitalet, Copenhagen, Denmark.; Copenhagen City Heart Study, Frederiksberg Hospital, Copenhagen, Denmark.); Ferrari, Renata (Division of Pulmonology, Department of Internal Medicine, Botucatu Medical School, Univ Estadual Paulista, UNESP, Botucatu, Brazil.); Di Lorenzo, Valéria A P (Department of Physiotherapy, Federal University of Sao Carlos (UFSCar), São Carlos/São Paulo, Brazil.); Marott, Jacob M (Copenhagen City Heart Study, Frederiksberg Hospital, Copenhagen, Denmark.); Schuetz, Philipp (Internal Medicine and Emergency Medicine, Kantonsspital Aarau, Univertsity of Basel, Aarau, Switzerland.); Watz, Henrik (LungenClinic Grosshansorf, Airway Research Center North, German Center for Lung Research, Grosshansdorf, Germany.); Waschki, Benjamin (LungenClinic Grosshansorf, Airway Research Center North, German Center for Lung Research, Grosshansdorf, Germany.); Müllerova, Hana (Worldwide Epidemiology, GlaxoSmithKline R&amp;D, Uxbridge, UK.); Polkey, Michael I (Respiratory Muscle Laboratory, Royal Brompton Hospital, London, UK.); Wilkinson, Ian B (Department of Medicine, Experimental Medicine and Immunotherapeutics, University of Cambridge, Cambridge, UK.); Wood, Angela M (Cardiovascular Epidemiology Unit, Department of Public Health and Primary Care, University of Cambridge, Cambridge, UK.)</t>
  </si>
  <si>
    <t>Fermont, Jilles M (University of Cambridge; University of Cambridge); Masconi, Katya L (University of Cambridge); Jensen, Magnus T (Rigshospitalet; Frederiksberg Hospital); Ferrari, Renata (Sao Paulo State University); Di Lorenzo, Valéria A P (Federal University of São Carlos); Marott, Jacob M (Frederiksberg Hospital); Schuetz, Philipp (Kantonsspital Aarau); Watz, Henrik (German Center for Lung Research); Waschki, Benjamin (German Center for Lung Research); Müllerova, Hana (); Polkey, Michael I (Royal Brompton Hospital); Wilkinson, Ian B (University of Cambridge); Wood, Angela M (University of Cambridge)</t>
  </si>
  <si>
    <t>Kantonsspital Aarau; Frederiksberg Hospital; German Center for Lung Research; Royal Brompton Hospital; University of Cambridge; Federal University of São Carlos; Rigshospitalet; Sao Paulo State University</t>
  </si>
  <si>
    <t>grid.413357.7; grid.415046.2; grid.452624.3; grid.439338.6; grid.5335.0; grid.411247.5; grid.475435.4; grid.410543.7</t>
  </si>
  <si>
    <t>Aarau; Frederiksberg; Giessen; London; Cambridge; São Carlos; Copenhagen; São Paulo</t>
  </si>
  <si>
    <t>Switzerland; Denmark; Germany; United Kingdom; United Kingdom; Brazil; Denmark; Brazil</t>
  </si>
  <si>
    <t>British Heart Foundation; National Institute for Health Research; GlaxoSmithKline (United Kingdom)</t>
  </si>
  <si>
    <t>grant.5142692; grant.5140397; grant.8531072; grant.5143277; grant.5134229</t>
  </si>
  <si>
    <t>BHF-RG/13/13/30194; BHF-FS/12/33/29561; BHF-RG/18/13/33946; BHF-FS/07/001/21990; BHF-FS/12/8/29377</t>
  </si>
  <si>
    <t>https://thorax.bmj.com/content/thoraxjnl/74/5/439.full.pdf</t>
  </si>
  <si>
    <t>https://app.dimensions.ai/details/publication/pub.1111224504</t>
  </si>
  <si>
    <t>Cardiovascular; Chronic Obstructive Pulmonary Disease; Clinical Research; Lung</t>
  </si>
  <si>
    <t>pub.1122474310</t>
  </si>
  <si>
    <t>10.3389/fimmu.2019.02589</t>
  </si>
  <si>
    <t>31781101</t>
  </si>
  <si>
    <t>PMC6859795</t>
  </si>
  <si>
    <t>Secondary C1q Deficiency in Activated PI3Kδ Syndrome Type 2</t>
  </si>
  <si>
    <t>Monogenic forms of vasculitis are rare but increasingly recognized. Furthermore, genetic immunodeficiency is increasingly associated with inflammatory immune dysregulatory features, including vasculitis. This case report describes a child of non-consanguineous parents who presented with chronic digital vasculitis early in life, is of short stature, has facial dysmorphia, immunodeficiency (low serum IgA, high serum IgM), recurrent bacterial infections, lymphoproliferation, absence of detectable serum C1q, and low classical complement pathway activity. We identified a previously reported de novo heterozygous pathogenic splice mutation in PIK3R1 (c.1425 + 1G &gt; A), resulting in the skipping of exon 11 of the p85α subunit of phosphatidylinositol 3-kinase and causing activated PI3Kδ syndrome type II (APDS2). This explained the phenotype, with the exception of digital vasculitis and C1q deficiency, which have never been described in association with APDS2. No mutations were identified in C1QA, B, or C, their promoter regions, or in any other complement component. Functional studies indicated normal monocytic C1q production and release, suggesting that the observed C1q deficiency was caused by peripheral consumption of C1q. Since C1q deficiency has never been associated with APDS2, we assessed C1q levels in two unrelated patients with genetically confirmed APDS2 and confirmed C1q deficiency in those two cases as well. This observation suggests C1q deficiency to be an inherent but previously unrecognized feature of APDS2. We speculate that the consumption of C1q is driven by increased apoptotic bodies derived from immune cellular senescence, combined with elevated IgM production (both inherent features of APDS2). Secondary C1q deficiency in APDS2 may further contribute to immunodeficiency and could also be associated with inflammatory immune dysregulatory phenotypes, such as the digital vasculitis observed in our case.</t>
  </si>
  <si>
    <t>PB acknowledges support from Great Ormond Street Hospital Children&amp;#x27;s Charity. All research at Great Ormond Street Hospital NHS Foundation Trust and UCL Great Ormond Street Institute of Child Health was made possible by the NIHR Great Ormond Street Hospital Biomedical Research Centre. The views expressed are those of the author(s) and not necessarily those of the NHS, the NIHR, or the Department of Health. This research was made possible through access to the data and findings generated by the 100,000 Genomes Project. The 100,000 Genomes Project was managed by Genomics England Limited (a wholly owned company of the Department of Health).</t>
  </si>
  <si>
    <t>Frontiers in Immunology</t>
  </si>
  <si>
    <t>Adolescent; Class I Phosphatidylinositol 3-Kinases; Complement C1q; Female; Genetic Association Studies; Genetic Predisposition to Disease; Genetic Testing; Humans; Immunophenotyping; Phenotype; Primary Immunodeficiency Diseases; Whole Genome Sequencing</t>
  </si>
  <si>
    <t>2589</t>
  </si>
  <si>
    <t>Hong, Ying; Nanthapisal, Sira; Omoyinmi, Ebun; Olbrich, Peter; Neth, Olaf; Speckmann, Carsten; Lucena, Jose Manuel; Gilmour, Kimberly; Worth, Austen; ; Klein, Nigel; Eleftheriou, Despina; Brogan, Paul</t>
  </si>
  <si>
    <t>Hong, Ying (1, Infection, Immunology and Inflammation Research &amp; Teaching Department, University College London Great Ormond Street Institute of Child Health, London, United Kingdom); Nanthapisal, Sira (1, Infection, Immunology and Inflammation Research &amp; Teaching Department, University College London Great Ormond Street Institute of Child Health, London, United Kingdom; 2, Department of Pediatrics, Thammasat University, Bangkok, Thailand); Omoyinmi, Ebun (1, Infection, Immunology and Inflammation Research &amp; Teaching Department, University College London Great Ormond Street Institute of Child Health, London, United Kingdom); Olbrich, Peter (3, Paediatric Infectious Diseases, Rheumatology and Immunology Unit, Institut of Biomedicine of Seville, Hospital Universitario Virgen del Rocío, Seville, Spain); Neth, Olaf (3, Paediatric Infectious Diseases, Rheumatology and Immunology Unit, Institut of Biomedicine of Seville, Hospital Universitario Virgen del Rocío, Seville, Spain); Speckmann, Carsten (4, Faculty of Medicine, Center for Chronic Immunodeficiency, Medical Center, University of Freiburg, Freiburg im Breisgau, Germany); Lucena, Jose Manuel (5, Unidad de Inmunología, Hospital Universitario Virgen del Rocio, Seville, Spain); Gilmour, Kimberly (6, Clinical Immunology Laboratory, Great Ormond Street Hospital NHS Foundation Trust, London, United Kingdom); Worth, Austen (6, Clinical Immunology Laboratory, Great Ormond Street Hospital NHS Foundation Trust, London, United Kingdom);  (); Klein, Nigel (1, Infection, Immunology and Inflammation Research &amp; Teaching Department, University College London Great Ormond Street Institute of Child Health, London, United Kingdom); Eleftheriou, Despina (1, Infection, Immunology and Inflammation Research &amp; Teaching Department, University College London Great Ormond Street Institute of Child Health, London, United Kingdom; 7, ARUK Centre for Adolescent Rheumatology, UCL, London, United Kingdom); Brogan, Paul (1, Infection, Immunology and Inflammation Research &amp; Teaching Department, University College London Great Ormond Street Institute of Child Health, London, United Kingdom)</t>
  </si>
  <si>
    <t>Hong, Ying (University College London); Nanthapisal, Sira (University College London; Thammasat University); Omoyinmi, Ebun (University College London); Olbrich, Peter (Virgen del Rocío University Hospital); Neth, Olaf (Virgen del Rocío University Hospital); Speckmann, Carsten (University of Freiburg); Lucena, Jose Manuel (Virgen del Rocío University Hospital); Gilmour, Kimberly (National Health Service); Worth, Austen (National Health Service);  (); Klein, Nigel (University College London); Eleftheriou, Despina (University College London; University College London); Brogan, Paul (University College London)</t>
  </si>
  <si>
    <t>Thammasat University; National Health Service; University of Freiburg; University College London; Virgen del Rocío University Hospital</t>
  </si>
  <si>
    <t>grid.412434.4; grid.451052.7; grid.5963.9; grid.83440.3b; grid.411109.c</t>
  </si>
  <si>
    <t>Bangkok; London; Freiburg; London; Seville</t>
  </si>
  <si>
    <t xml:space="preserve">; ; Baden-Württemberg; ; </t>
  </si>
  <si>
    <t>Thailand; United Kingdom; Germany; United Kingdom; Spain</t>
  </si>
  <si>
    <t>Cancer Research UK; Versus Arthritis; National Institute for Health Research; Great Ormond Street Hospital Children's Charity; Medical Research Council; Wellcome Trust; Department of Health and Social Care</t>
  </si>
  <si>
    <t>grant.5138085; grant.8483351</t>
  </si>
  <si>
    <t>ARUK-20164; MR/S006753/1</t>
  </si>
  <si>
    <t>https://www.frontiersin.org/articles/10.3389/fimmu.2019.02589/pdf</t>
  </si>
  <si>
    <t>https://app.dimensions.ai/details/publication/pub.1122474310</t>
  </si>
  <si>
    <t>Genetics; Clinical Research</t>
  </si>
  <si>
    <t>pub.1112585562</t>
  </si>
  <si>
    <t>10.1136/bmj.l476</t>
  </si>
  <si>
    <t>30842065</t>
  </si>
  <si>
    <t>PMC6402044</t>
  </si>
  <si>
    <t>Association of genetically predicted testosterone with thromboembolism, heart failure, and myocardial infarction: mendelian randomisation study in UK Biobank</t>
  </si>
  <si>
    <t>OBJECTIVE: To determine whether endogenous testosterone has a causal role in thromboembolism, heart failure, and myocardial infarction.
DESIGN: Two sample mendelian randomisation study using genetic variants as instrumental variables, randomly allocated at conception, to infer causality as additional randomised evidence.
SETTING: Reduction by Dutasteride of Prostate Cancer Events (REDUCE) randomised controlled trial, UK Biobank, and CARDIoGRAMplusC4D 1000 Genomes based genome wide association study.
PARTICIPANTS: 3225 men of European ancestry aged 50-75 in REDUCE; 392 038 white British men and women aged 40-69 from the UK Biobank; and 171 875 participants of about 77% European descent, from CARDIoGRAMplusC4D 1000 Genomes based study for validation.
MAIN OUTCOME MEASURES: Thromboembolism, heart failure, and myocardial infarction based on self reports, hospital episodes, and death.
RESULTS: Of the UK Biobank participants, 13 691 had thromboembolism (6208 men, 7483 women), 1688 had heart failure (1186, 502), and 12 882 had myocardial infarction (10 136, 2746). In men, endogenous testosterone genetically predicted by variants in the JMJD1C gene region was positively associated with thromboembolism (odds ratio per unit increase in log transformed testosterone (nmol/L) 2.09, 95% confidence interval 1.27 to 3.46) and heart failure (7.81, 2.56 to 23.8), but not myocardial infarction (1.17, 0.78 to 1.75). Associations were less obvious in women. In the validation study, genetically predicted testosterone (based on JMJD1C gene region variants) was positively associated with myocardial infarction (1.37, 1.03 to 1.82). No excess heterogeneity was observed among genetic variants in their associations with the outcomes. However, testosterone genetically predicted by potentially pleiotropic variants in the SHBG gene region had no association with the outcomes.
CONCLUSIONS: Endogenous testosterone was positively associated with thromboembolism, heart failure, and myocardial infarction in men. Rates of these conditions are higher in men than women. Endogenous testosterone can be controlled with existing treatments and could be a modifiable risk factor for thromboembolism and heart failure.</t>
  </si>
  <si>
    <t>This research has been conducted using the UK Biobank resource (https://www.ukbiobank.ac.uk) under application number 14864. Data on myocardial infarction have been contributed by CARDIoGRAMplusC4D investigators and have been downloaded from www.cardiogramplusc4d.org. We thank the individual patients who provided the sample that made data available; without them the study would not have been possible.</t>
  </si>
  <si>
    <t>Adult; Aged; Biological Specimen Banks; European Continental Ancestry Group; Female; Genetic Pleiotropy; Genetic Variation; Genome-Wide Association Study; Heart Failure; Humans; Male; Mendelian Randomization Analysis; Middle Aged; Myocardial Infarction; Odds Ratio; Randomized Controlled Trials as Topic; Risk Factors; Testosterone; Thromboembolism; United Kingdom</t>
  </si>
  <si>
    <t>2019-03-06</t>
  </si>
  <si>
    <t>l476</t>
  </si>
  <si>
    <t>Luo, Shan; Au Yeung, Shiu Lun; Zhao, Jie V; Burgess, Stephen; Schooling, C Mary</t>
  </si>
  <si>
    <t>Luo, Shan (School of Public Health, University of Hong Kong, Hong Kong SAR, China.); Au Yeung, Shiu Lun (School of Public Health, University of Hong Kong, Hong Kong SAR, China.); Zhao, Jie V (School of Public Health, University of Hong Kong, Hong Kong SAR, China.); Burgess, Stephen (Cardiovascular Epidemiology Unit, Department of Public Health and Primary Care, University of Cambridge, Cambridge, UK.; MRC Biostatistics Unit, University of Cambridge, Cambridge, UK.); Schooling, C Mary (School of Public Health, University of Hong Kong, Hong Kong SAR, China.; School of Public Health and Health Policy, City University of New York, 55 West 125th Street, New York, NY 10027, USA.)</t>
  </si>
  <si>
    <t>Luo, Shan (University of Hong Kong); Au Yeung, Shiu Lun (University of Hong Kong); Zhao, Jie V (University of Hong Kong); Burgess, Stephen (University of Cambridge; University of Cambridge); Schooling, C Mary (University of Hong Kong; City University of New York)</t>
  </si>
  <si>
    <t>University of Cambridge; University of Hong Kong; City University of New York</t>
  </si>
  <si>
    <t>grid.5335.0; grid.194645.b; grid.212340.6</t>
  </si>
  <si>
    <t>Cambridge; Hong Kong; New York</t>
  </si>
  <si>
    <t>; Hong Kong; New York</t>
  </si>
  <si>
    <t>United Kingdom; China; United States</t>
  </si>
  <si>
    <t>Medical Research Council; National Institute for Health Research; Wellcome Trust; British Heart Foundation</t>
  </si>
  <si>
    <t>grant.7159147; grant.5142692; grant.7612124; grant.8531072</t>
  </si>
  <si>
    <t>204623/Z/16/Z; BHF-RG/13/13/30194; MC_UU_00002/7; BHF-RG/18/13/33946</t>
  </si>
  <si>
    <t>https://www.bmj.com/content/bmj/364/bmj.l476.full.pdf</t>
  </si>
  <si>
    <t>https://app.dimensions.ai/details/publication/pub.1112585562</t>
  </si>
  <si>
    <t>Heart Disease - Coronary Heart Disease; Aging; Human Genome; Heart Disease; Genetics; Cardiovascular</t>
  </si>
  <si>
    <t>pub.1112676960</t>
  </si>
  <si>
    <t>10.3389/fgene.2019.00127</t>
  </si>
  <si>
    <t>30915099</t>
  </si>
  <si>
    <t>PMC6421331</t>
  </si>
  <si>
    <t>Opportunities and Challenges for Molecular Understanding of Ciliopathies–The 100,000 Genomes Project</t>
  </si>
  <si>
    <t>Cilia are highly specialized cellular organelles that serve multiple functions in human development and health. Their central importance in the body is demonstrated by the occurrence of a diverse range of developmental disorders that arise from defects of cilia structure and function, caused by a range of different inherited mutations found in more than 150 different genes. Genetic analysis has rapidly advanced our understanding of the cell biological basis of ciliopathies over the past two decades, with more recent technological advances in genomics rapidly accelerating this progress. The 100,000 Genomes Project was launched in 2012 in the UK to improve diagnosis and future care for individuals affected by rare diseases like ciliopathies, through whole genome sequencing (WGS). In this review we discuss the potential promise and medical impact of WGS for ciliopathies and report on current progress of the 100,000 Genomes Project, reviewing the medical, technical and ethical challenges and opportunities that new, large scale initiatives such as this can offer.</t>
  </si>
  <si>
    <t>GW was supported by a Wellcome Trust Seed Award in Science (204378/Z/16/Z) and a University of Southampton Faculty of Medicine Research Management Committee Research Project Award. HM was supported by Great Ormond Street Children&amp;#x27;s Charity grant Leadership awards (V1299, V2217), the NIHR Biomedical Research Center at Great Ormond Street Hospital for Children NHS Foundation Trust and University College London and the COST Action BEAT-PCD: Better Evidence to Advance Therapeutic options for PCD network (BM1407). This research was made possible through access to the data and findings generated by the 100,000 Genomes Project. The 100,000 Genomes Project is managed by Genomics England Limited (a wholly owned company of the Department of Health).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t>
  </si>
  <si>
    <t>Frontiers in Genetics</t>
  </si>
  <si>
    <t>127</t>
  </si>
  <si>
    <t>Wheway, Gabrielle; Mitchison, Hannah M.</t>
  </si>
  <si>
    <t>Wheway, Gabrielle (Human Development and Health, Faculty of Medicine, University of Southampton, Southampton General Hospital, Southampton, United Kingdom); Mitchison, Hannah M. (Genetics and Genomic Medicine, University College London, UCL Great Ormond Street Institute of Child Health, London, United Kingdom)</t>
  </si>
  <si>
    <t>Wheway, Gabrielle (University of Southampton; Southampton General Hospital); Mitchison, Hannah M. (University College London)</t>
  </si>
  <si>
    <t>University of Southampton; University College London; Southampton General Hospital</t>
  </si>
  <si>
    <t>grid.5491.9; grid.83440.3b; grid.123047.3</t>
  </si>
  <si>
    <t>Southampton; London; Southampton</t>
  </si>
  <si>
    <t>; ; Southampton</t>
  </si>
  <si>
    <t>Great Ormond Street Hospital; Wellcome Trust; Department of Health and Social Care; Medical Research Council; European Cooperation in Science and Technology; Great Ormond Street Hospital Children's Charity; National Institute for Health Research; Cancer Research UK</t>
  </si>
  <si>
    <t>grant.6664870</t>
  </si>
  <si>
    <t>204378/Z/16/Z</t>
  </si>
  <si>
    <t>https://www.frontiersin.org/articles/10.3389/fgene.2019.00127/pdf</t>
  </si>
  <si>
    <t>https://app.dimensions.ai/details/publication/pub.1112676960</t>
  </si>
  <si>
    <t>pub.1113003654</t>
  </si>
  <si>
    <t>10.1136/bmj.l1042</t>
  </si>
  <si>
    <t>30957776</t>
  </si>
  <si>
    <t>PMC6434515</t>
  </si>
  <si>
    <t>Body mass index and all cause mortality in HUNT and UK Biobank studies: linear and non-linear mendelian randomisation analyses</t>
  </si>
  <si>
    <t>OBJECTIVE: To investigate the shape of the causal relation between body mass index (BMI) and mortality.
DESIGN: Linear and non-linear mendelian randomisation analyses.
SETTING: Nord-Trøndelag Health (HUNT) Study (Norway) and UK Biobank (United Kingdom).
PARTICIPANTS: Middle to early late aged participants of European descent: 56 150 from the HUNT Study and 366 385 from UK Biobank.
MAIN OUTCOME MEASURES: All cause and cause specific (cardiovascular, cancer, and non-cardiovascular non-cancer) mortality.
RESULTS: 12 015 and 10 344 participants died during a median of 18.5 and 7.0 years of follow-up in the HUNT Study and UK Biobank, respectively. Linear mendelian randomisation analyses indicated an overall positive association between genetically predicted BMI and the risk of all cause mortality. An increase of 1 unit in genetically predicted BMI led to a 5% (95% confidence interval 1% to 8%) higher risk of mortality in overweight participants (BMI 25.0-29.9) and a 9% (4% to 14%) higher risk of mortality in obese participants (BMI ≥30.0) but a 34% (16% to 48%) lower risk in underweight (BMI &lt;18.5) and a 14% (-1% to 27%) lower risk in low normal weight participants (BMI 18.5-19.9). Non-linear mendelian randomisation indicated a J shaped relation between genetically predicted BMI and the risk of all cause mortality, with the lowest risk at a BMI of around 22-25 for the overall sample. Subgroup analyses by smoking status, however, suggested an always-increasing relation of BMI with mortality in never smokers and a J shaped relation in ever smokers.
CONCLUSIONS: The previously observed J shaped relation between BMI and risk of all cause mortality appears to have a causal basis, but subgroup analyses by smoking status revealed that the BMI-mortality relation is likely comprised of at least two distinct curves, rather than one J shaped relation. An increased risk of mortality for being underweight was only evident in ever smokers.</t>
  </si>
  <si>
    <t>The Nord-Trøndelag Health (HUNT) Study is a collaboration between the HUNT Research Centre (Faculty of Medicine and Health Sciences, NTNU, Norwegian University of Science and Technology), Nord-Trøndelag County Council, and Norwegian Institute of Public Health. This research was conducted using the UK Biobank Resource under Application Number 7439. The views expressed are those of the authors and not necessarily those of the National Health Service, National Institute for Health Research, or Department of Health and Social Care.</t>
  </si>
  <si>
    <t>Adult; Aged; Body Mass Index; Cardiovascular Diseases; Cause of Death; Female; Humans; Male; Mendelian Randomization Analysis; Middle Aged; Neoplasms; Norway; Obesity; Risk Factors; Sex Distribution; Thinness; United Kingdom</t>
  </si>
  <si>
    <t>2019-03-26</t>
  </si>
  <si>
    <t>l1042</t>
  </si>
  <si>
    <t>Sun, Yi-Qian; Burgess, Stephen; Staley, James R; Wood, Angela M; Bell, Steven; Kaptoge, Stephen K; Guo, Qi; Bolton, Thomas R; Mason, Amy M; Butterworth, Adam S; Di Angelantonio, Emanuele; Vie, Gunnhild Å; Bjørngaard, Johan H; Kinge, Jonas Minet; Chen, Yue; Mai, Xiao-Mei</t>
  </si>
  <si>
    <t>Sun, Yi-Qian (Department of Clinical and Molecular Medicine (IKOM), NTNU, Norwegian University of Science and Technology, Trondheim, Norway.); Burgess, Stephen (MRC Biostatistics Unit, Cambridge Institute of Public Health, Cambridge CB2 0SR, UK sb452@medschl.cam.ac.uk.; Cardiovascular Epidemiology Unit, Department of Public Health and Primary Care, University of Cambridge, Cambridge, UK.); Staley, James R (Cardiovascular Epidemiology Unit, Department of Public Health and Primary Care, University of Cambridge, Cambridge, UK.; MRC Integrative Epidemiology Unit, Population Health Sciences, Bristol Medical School, University of Bristol, Bristol, UK.); Wood, Angela M (Cardiovascular Epidemiology Unit, Department of Public Health and Primary Care, University of Cambridge, Cambridge, UK.; NIHR Blood and Transplant Research Unit in Donor Health and Genomics, Department of Public Health and Primary Care, University of Cambridge, Cambridge, UK.); Bell, Steven (Cardiovascular Epidemiology Unit, Department of Public Health and Primary Care, University of Cambridge, Cambridge, UK.; NIHR Blood and Transplant Research Unit in Donor Health and Genomics, Department of Public Health and Primary Care, University of Cambridge, Cambridge, UK.); Kaptoge, Stephen K (Cardiovascular Epidemiology Unit, Department of Public Health and Primary Care, University of Cambridge, Cambridge, UK.; NIHR Blood and Transplant Research Unit in Donor Health and Genomics, Department of Public Health and Primary Care, University of Cambridge, Cambridge, UK.); Guo, Qi (Cardiovascular Epidemiology Unit, Department of Public Health and Primary Care, University of Cambridge, Cambridge, UK.; NIHR Blood and Transplant Research Unit in Donor Health and Genomics, Department of Public Health and Primary Care, University of Cambridge, Cambridge, UK.); Bolton, Thomas R (Cardiovascular Epidemiology Unit, Department of Public Health and Primary Care, University of Cambridge, Cambridge, UK.; NIHR Blood and Transplant Research Unit in Donor Health and Genomics, Department of Public Health and Primary Care, University of Cambridge, Cambridge, UK.); Mason, Amy M (Cardiovascular Epidemiology Unit, Department of Public Health and Primary Care, University of Cambridge, Cambridge, UK.); Butterworth, Adam S (Cardiovascular Epidemiology Unit, Department of Public Health and Primary Care, University of Cambridge, Cambridge, UK.; NIHR Blood and Transplant Research Unit in Donor Health and Genomics, Department of Public Health and Primary Care, University of Cambridge, Cambridge, UK.); Di Angelantonio, Emanuele (Cardiovascular Epidemiology Unit, Department of Public Health and Primary Care, University of Cambridge, Cambridge, UK.; NIHR Blood and Transplant Research Unit in Donor Health and Genomics, Department of Public Health and Primary Care, University of Cambridge, Cambridge, UK.); Vie, Gunnhild Å (Department of Public Health and Nursing, NTNU, Norwegian University of Science and Technology, Trondheim, Norway.); Bjørngaard, Johan H (Department of Public Health and Nursing, NTNU, Norwegian University of Science and Technology, Trondheim, Norway.); Kinge, Jonas Minet (Norwegian Institute of Public Health, Oslo, Norway.; University of Oslo, Oslo, Norway.); Chen, Yue (School of Epidemiology and Public Health, Faculty of Medicine, University of Ottawa, Ottawa, ON, Canada.); Mai, Xiao-Mei (Department of Public Health and Nursing, NTNU, Norwegian University of Science and Technology, Trondheim, Norway.)</t>
  </si>
  <si>
    <t>Sun, Yi-Qian (Norwegian University of Science and Technology); Burgess, Stephen (MRC Biostatistics Unit; University of Cambridge); Staley, James R (University of Cambridge; University of Bristol); Wood, Angela M (University of Cambridge; University of Cambridge); Bell, Steven (University of Cambridge; University of Cambridge); Kaptoge, Stephen K (University of Cambridge; University of Cambridge); Guo, Qi (University of Cambridge; University of Cambridge); Bolton, Thomas R (University of Cambridge; University of Cambridge); Mason, Amy M (University of Cambridge); Butterworth, Adam S (University of Cambridge; University of Cambridge); Di Angelantonio, Emanuele (University of Cambridge; University of Cambridge); Vie, Gunnhild Å (Norwegian University of Science and Technology); Bjørngaard, Johan H (Norwegian University of Science and Technology); Kinge, Jonas Minet (Norwegian Institute of Public Health; University of Oslo); Chen, Yue (University of Ottawa); Mai, Xiao-Mei (Norwegian University of Science and Technology)</t>
  </si>
  <si>
    <t>MRC Biostatistics Unit; Norwegian Institute of Public Health; University of Cambridge; Norwegian University of Science and Technology; University of Bristol; University of Oslo; University of Ottawa</t>
  </si>
  <si>
    <t>grid.415038.b; grid.418193.6; grid.5335.0; grid.5947.f; grid.5337.2; grid.5510.1; grid.28046.38</t>
  </si>
  <si>
    <t>Cambridge; Oslo; Cambridge; Trondheim; Bristol; Oslo; Ottawa</t>
  </si>
  <si>
    <t>; ; ; ; ; Oslo; Ontario</t>
  </si>
  <si>
    <t>United Kingdom; Norway; United Kingdom; Norway; United Kingdom; Norway; Canada</t>
  </si>
  <si>
    <t>Department of Health and Social Care; British Heart Foundation; National Institute for Health Research; Medical Research Council; Wellcome Trust; Ministry of Health and Care Services</t>
  </si>
  <si>
    <t>ICRP; AMRC; NIHR; cOAlition S; UKRI</t>
  </si>
  <si>
    <t>United Kingdom; United Kingdom; United Kingdom; United Kingdom; United Kingdom; Norway</t>
  </si>
  <si>
    <t>grant.5142692; grant.7612124; grant.7159147; grant.8531072</t>
  </si>
  <si>
    <t>BHF-RG/13/13/30194; MC_UU_00002/7; 204623/Z/16/Z; BHF-RG/18/13/33946</t>
  </si>
  <si>
    <t>https://www.bmj.com/content/bmj/364/bmj.l1042.full.pdf</t>
  </si>
  <si>
    <t>https://app.dimensions.ai/details/publication/pub.1113003654</t>
  </si>
  <si>
    <t>Clinical Research; Prevention; Obesity; Cardiovascular; Cancer; Nutrition</t>
  </si>
  <si>
    <t>pub.1110718701</t>
  </si>
  <si>
    <t>10.1038/s42003-018-0226-0</t>
  </si>
  <si>
    <t>30588515</t>
  </si>
  <si>
    <t>PMC6303268</t>
  </si>
  <si>
    <t>Identification of genes required for eye development by high-throughput screening of mouse knockouts</t>
  </si>
  <si>
    <t>Despite advances in next generation sequencing technologies, determining the genetic basis of ocular disease remains a major challenge due to the limited access and prohibitive cost of human forward genetics. Thus, less than 4,000 genes currently have available phenotype information for any organ system. Here we report the ophthalmic findings from the International Mouse Phenotyping Consortium, a large-scale functional genetic screen with the goal of generating and phenotyping a null mutant for every mouse gene. Of 4364 genes evaluated, 347 were identified to influence ocular phenotypes, 75% of which are entirely novel in ocular pathology. This discovery greatly increases the current number of genes known to contribute to ophthalmic disease, and it is likely that many of the genes will subsequently prove to be important in human ocular development and disease.</t>
  </si>
  <si>
    <t>We thank all the various funding agencies supporting the International Mouse Phenotyping Consortium. Research reported in this publication was supported by the NIH Common Fund, the Office Of The Director, and the National Human Genomic Research Institute of the National Institutes of Health under Award Number U42OD011185 (S.A.M.), U54HG006332 (R.E.B. and K.L.S.), UM1OD023222 (to R.E.B., S.A.M., and J.K.W.), K08EY027463 (A.M.), EY027860 (P.M.N.), U42OD012210 (K.C.K.L.), U54HG006364, U42OD011175, and UM1OD023321 (K.C.K.L. and C.M.), UM1HG006370 (J.M., T.F.M., H.P., and P.F.), U54HG006348 and Medical Research Council Strategic Award 53650 (S.G., S.W.), K08EY021142 (S.M.T.), P30EY12576 (NEI visual sciences microscopy core grant to UC Davis), 5P30CA034196 (NIH cancer center support core grant to JAX), 2013M3A9D5072550, 2012M3A9B6055344, 2012M3A9D1054622, 2013M3A9B6046417 (NRF to J.K.S), and Wellcome Trust grant (WT098051). We gratefully acknowledge additional funding sources, including the Research for Preventing Blindness and International Retina Research Foundation (A.M.), and Government of Canada through Genome Canada and Ontario Genomics (OGI-051) (C.M, S.D.M.B.). Paul Fitzgerald (UC Davis) assisted in the interpretation of lens findings. Outstanding technical support was provided by Monica Motta, Brad Shibata, Devin Humpal, Addy Tham, Karrie Beeman, Heather Tolentino, Todd Tolentino, Esi Djan, Milton Pham, and Amanda Trainor at UC Davis, Chaouki Bam’Hamed, Raphaël Bour, Alain Guimond, Valérie Lalanne, and Aline Lux at PHENOMIN-ICS, and Samantha Burrill and Jennifer Ryan for ocular phenotyping at JAX. We also thank James Clark for data management and Wanda Jordan for training phenotypers at JAX.</t>
  </si>
  <si>
    <t>Communications Biology</t>
  </si>
  <si>
    <t>2018-12-21</t>
  </si>
  <si>
    <t>236</t>
  </si>
  <si>
    <t>Moore, Bret A.; Leonard, Brian C.; Sebbag, Lionel; Edwards, Sydney G.; Cooper, Ann; Imai, Denise M.; Straiton, Ewan; Santos, Luis; Reilly, Christopher; Griffey, Stephen M.; Bower, Lynette; Clary, David; Mason, Jeremy; Roux, Michel J.; Meziane, Hamid; Herault, Yann; ; McKerlie, Colin; Flenniken, Ann M.; Nutter, Lauryl M. J.; Berberovic, Zorana; Owen, Celeste; Newbigging, Susan; Adissu, Hibret; Eskandarian, Mohammed; Hsu, Chih-Wei; Kalaga, Sowmya; Udensi, Uchechukwu; Asomugha, Chinwe; Bohat, Ritu; Gallegos, Juan J.; Seavitt, John R.; Heaney, Jason D.; Beaudet, Arthur L.; Dickinson, Mary E.; Justice, Monica J.; Philip, Vivek; Kumar, Vivek; Svenson, Karen L.; Braun, Robert E.; Wells, Sara; Cater, Heather; Stewart, Michelle; Clementson-Mobbs, Sharon; Joynson, Russell; Gao, Xiang; Suzuki, Tomohiro; Wakana, Shigeharu; Smedley, Damian; Seong, J. K; Tocchini-Valentini, Glauco; Moore, Mark; Fletcher, Colin; Karp, Natasha; Ramirez-Solis, Ramiro; White, Jacqueline K.; de Angelis, Martin Hrabe; Wurst, Wolfgang; Thomasy, Sara M.; Flicek, Paul; Parkinson, Helen; Brown, Steve D. M.; Meehan, Terrence F.; Nishina, Patsy M.; Murray, Stephen A.; Krebs, Mark P.; Mallon, Ann-Marie; Lloyd, K. C. Kent; Murphy, Christopher J.; Moshiri, Ala</t>
  </si>
  <si>
    <t>Moore, Bret A. (William R. Pritchard Veterinary Medical Teaching Hospital, School of Veterinary Medicine, University of California-Davis, 95616, Davis, CA, USA); Leonard, Brian C. (Department of Surgical and Radiological Sciences, School of Veterinary Medicine, University of California-Davis, 95616, Davis, CA, USA); Sebbag, Lionel (William R. Pritchard Veterinary Medical Teaching Hospital, School of Veterinary Medicine, University of California-Davis, 95616, Davis, CA, USA); Edwards, Sydney G. (William R. Pritchard Veterinary Medical Teaching Hospital, School of Veterinary Medicine, University of California-Davis, 95616, Davis, CA, USA); Cooper, Ann (William R. Pritchard Veterinary Medical Teaching Hospital, School of Veterinary Medicine, University of California-Davis, 95616, Davis, CA, USA); Imai, Denise M. (Comparative Pathology Laboratory, School of Veterinary Medicine, University of California-Davis, 95616, Davis, CA, USA); Straiton, Ewan (Medical Research Council Harwell Institute (Mammalian Genetis Unit and Mary Lyon Center, OX11 0RD, Harwell, Oxfordshire, UK); Santos, Luis (Medical Research Council Harwell Institute (Mammalian Genetis Unit and Mary Lyon Center, OX11 0RD, Harwell, Oxfordshire, UK); Reilly, Christopher (Comparative Pathology Laboratory, School of Veterinary Medicine, University of California-Davis, 95616, Davis, CA, USA); Griffey, Stephen M. (Comparative Pathology Laboratory, School of Veterinary Medicine, University of California-Davis, 95616, Davis, CA, USA); Bower, Lynette (Mouse Biology Program, and Department of Surgery, School of Medicine, University of California-Davis, 95618, Davis, CA, USA); Clary, David (Mouse Biology Program, and Department of Surgery, School of Medicine, University of California-Davis, 95618, Davis, CA, USA); Mason, Jeremy (European Molecular Biology Laboratory, European Bioinformatics Institute, Wellcome Genome Campus, Hinxton, CB10 1 SD, Cambridge, UK); Roux, Michel J.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Meziane, Hamid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Herault, Yann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 McKerlie, Colin (The Centre for Phenogenomics, M5T 3H7, Toronto, ON, Canada; The Hospital for Sick Children, M5G 1X8, Toronto, ON, Canada); Flenniken, Ann M. (The Centre for Phenogenomics, M5T 3H7, Toronto, ON, Canada; Lunenfeld-Tanenbaum Research Institute, Mount Sinai Hospital, M5G 1X5, Toronto, ON, Canada); Nutter, Lauryl M. J. (The Centre for Phenogenomics, M5T 3H7, Toronto, ON, Canada; The Hospital for Sick Children, M5G 1X8, Toronto, ON, Canada); Berberovic, Zorana (The Centre for Phenogenomics, M5T 3H7, Toronto, ON, Canada; Lunenfeld-Tanenbaum Research Institute, Mount Sinai Hospital, M5G 1X5, Toronto, ON, Canada); Owen, Celeste (The Centre for Phenogenomics, M5T 3H7, Toronto, ON, Canada; Lunenfeld-Tanenbaum Research Institute, Mount Sinai Hospital, M5G 1X5, Toronto, ON, Canada); Newbigging, Susan (The Centre for Phenogenomics, M5T 3H7, Toronto, ON, Canada; Lunenfeld-Tanenbaum Research Institute, Mount Sinai Hospital, M5G 1X5, Toronto, ON, Canada); Adissu, Hibret (The Centre for Phenogenomics, M5T 3H7, Toronto, ON, Canada; Lunenfeld-Tanenbaum Research Institute, Mount Sinai Hospital, M5G 1X5, Toronto, ON, Canada); Eskandarian, Mohammed (The Centre for Phenogenomics, M5T 3H7, Toronto, ON, Canada; Lunenfeld-Tanenbaum Research Institute, Mount Sinai Hospital, M5G 1X5, Toronto, ON, Canada); Hsu, Chih-Wei (Department of Molecular Physiology and Biophysics, Baylor College of Medicine, 77030, Houston, TX, USA); Kalaga, Sowmya (Department of Molecular Physiology and Biophysics, Baylor College of Medicine, 77030, Houston, TX, USA); Udensi, Uchechukwu (Department of Molecular Physiology and Biophysics, Baylor College of Medicine, 77030, Houston, TX, USA); Asomugha, Chinwe (Department of Molecular Physiology and Biophysics, Baylor College of Medicine, 77030, Houston, TX, USA); Bohat, Ritu (Department of Molecular and Human Genetics, Baylor College of Medicine, 77030, Houston, TX, USA); Gallegos, Juan J. (Department of Molecular and Human Genetics, Baylor College of Medicine, 77030, Houston, TX, USA); Seavitt, John R. (Department of Molecular and Human Genetics, Baylor College of Medicine, 77030, Houston, TX, USA); Heaney, Jason D. (Department of Molecular and Human Genetics, Baylor College of Medicine, 77030, Houston, TX, USA); Beaudet, Arthur L. (Department of Molecular and Human Genetics, Baylor College of Medicine, 77030, Houston, TX, USA); Dickinson, Mary E. (Department of Molecular Physiology and Biophysics, Baylor College of Medicine, 77030, Houston, TX, USA; Department of Molecular and Human Genetics, Baylor College of Medicine, 77030, Houston, TX, USA); Justice, Monica J. (The Centre for Phenogenomics, M5T 3H7, Toronto, ON, Canada; The Hospital for Sick Children, M5G 1X8, Toronto, ON, Canada; Department of Molecular and Human Genetics, Baylor College of Medicine, 77030, Houston, TX, USA); Philip, Vivek (The Jackson Laboratory, 04609, Bar Harbor, ME, USA); Kumar, Vivek (The Jackson Laboratory, 04609, Bar Harbor, ME, USA); Svenson, Karen L. (The Jackson Laboratory, 04609, Bar Harbor, ME, USA); Braun, Robert E. (The Jackson Laboratory, 04609, Bar Harbor, ME, USA); Wells, Sara (Medical Research Council Harwell Institute (Mammalian Genetis Unit and Mary Lyon Center, OX11 0RD, Harwell, Oxfordshire, UK); Cater, Heather (Medical Research Council Harwell Institute (Mammalian Genetis Unit and Mary Lyon Center, OX11 0RD, Harwell, Oxfordshire, UK); Stewart, Michelle (Medical Research Council Harwell Institute (Mammalian Genetis Unit and Mary Lyon Center, OX11 0RD, Harwell, Oxfordshire, UK); Clementson-Mobbs, Sharon (Medical Research Council Harwell Institute (Mammalian Genetis Unit and Mary Lyon Center, OX11 0RD, Harwell, Oxfordshire, UK); Joynson, Russell (Medical Research Council Harwell Institute (Mammalian Genetis Unit and Mary Lyon Center, OX11 0RD, Harwell, Oxfordshire, UK); Gao, Xiang (SKL of Pharmaceutical Biotechnology and Model Animal Research Center, Collaborative Innovation Center for Genetics and Development, Nanjing Biomedical Research Institute, Nanjing University, 210061, Nanjing, China); Suzuki, Tomohiro (RIKEN BioResource Center, 305-0074, Tsukuba, Ibaraki, Japan); Wakana, Shigeharu (RIKEN BioResource Center, 305-0074, Tsukuba, Ibaraki, Japan); Smedley, Damian (Clinical Pharmacology, Charterhouse Square, Barts and the London School of Medicine and Dentistry, Queen Mary University of London, EC1M 6BQ, London, UK); Seong, J. K (Korea Mouse Phenotyping Consortium (KMPC) and BK21 Program for Veterinary Science, Research Institute for Veterinary Science, College of Veterinary Medicine, Seoul National University, 599 Gwanangno, Gwanak-gu, 08826, Seoul, South Korea); Tocchini-Valentini, Glauco (Monterotondo Mouse Clinic, Italian National Research Council (CNR), Institute of Cell Biology and Neurobiology, Adriano Buzzati-Traverso Campus, Via Ramarini, I-00015, Monterotondo Scalo, Italy); Moore, Mark (International Mouse Phenotyping Consortium, 94960, San Anselmo, CA, USA); Fletcher, Colin (National Institutes of Health, 20205, Bethesda, MD, USA); Karp, Natasha (The Wellcome Trust Sanger Institute, Wellcome Genome Campus, Hinxton, CB10 1SA, Cambridge, UK); Ramirez-Solis, Ramiro (The Wellcome Trust Sanger Institute, Wellcome Genome Campus, Hinxton, CB10 1SA, Cambridge, UK); White, Jacqueline K. (The Jackson Laboratory, 04609, Bar Harbor, ME, USA; The Wellcome Trust Sanger Institute, Wellcome Genome Campus, Hinxton, CB10 1SA, Cambridge, UK); de Angelis, Martin Hrabe (German Mouse Clinic, Institute of Experimental Genetics, Helmholtz Zentrum München, German Research Center for Environmental Health, Ingolstädter Landstraße 1, 85764, Neuherberg, Germany); Wurst, Wolfgang (German Mouse Clinic, Institute of Experimental Genetics, Helmholtz Zentrum München, German Research Center for Environmental Health, Ingolstädter Landstraße 1, 85764, Neuherberg, Germany); Thomasy, Sara M. (Department of Surgical and Radiological Sciences, School of Veterinary Medicine, University of California-Davis, 95616, Davis, CA, USA; Department of Ophthalmology &amp; Vision Science, School of Medicine, U.C. Davis, 95817, Sacramento, CA, USA); Flicek, Paul (European Molecular Biology Laboratory, European Bioinformatics Institute, Wellcome Genome Campus, Hinxton, CB10 1 SD, Cambridge, UK); Parkinson, Helen (European Molecular Biology Laboratory, European Bioinformatics Institute, Wellcome Genome Campus, Hinxton, CB10 1 SD, Cambridge, UK); Brown, Steve D. M. (Medical Research Council Harwell Institute (Mammalian Genetis Unit and Mary Lyon Center, OX11 0RD, Harwell, Oxfordshire, UK); Meehan, Terrence F. (European Molecular Biology Laboratory, European Bioinformatics Institute, Wellcome Genome Campus, Hinxton, CB10 1 SD, Cambridge, UK); Nishina, Patsy M. (The Jackson Laboratory, 04609, Bar Harbor, ME, USA); Murray, Stephen A. (The Jackson Laboratory, 04609, Bar Harbor, ME, USA); Krebs, Mark P. (The Jackson Laboratory, 04609, Bar Harbor, ME, USA); Mallon, Ann-Marie (Medical Research Council Harwell Institute (Mammalian Genetis Unit and Mary Lyon Center, OX11 0RD, Harwell, Oxfordshire, UK); Lloyd, K. C. Kent (Mouse Biology Program, and Department of Surgery, School of Medicine, University of California-Davis, 95618, Davis, CA, USA); Murphy, Christopher J. (Department of Surgical and Radiological Sciences, School of Veterinary Medicine, University of California-Davis, 95616, Davis, CA, USA; Department of Ophthalmology &amp; Vision Science, School of Medicine, U.C. Davis, 95817, Sacramento, CA, USA); Moshiri, Ala (Department of Ophthalmology &amp; Vision Science, School of Medicine, U.C. Davis, 95817, Sacramento, CA, USA)</t>
  </si>
  <si>
    <t>Murphy, Christopher J. (University of California, Davis; University of California, Davis)</t>
  </si>
  <si>
    <t>Moore, Bret A. (University of California, Davis; Veterinary Medical Teaching Hospital); Leonard, Brian C. (University of California, Davis); Sebbag, Lionel (University of California, Davis; Veterinary Medical Teaching Hospital); Edwards, Sydney G. (University of California, Davis; Veterinary Medical Teaching Hospital); Cooper, Ann (University of California, Davis; Veterinary Medical Teaching Hospital); Imai, Denise M. (University of California, Davis); Straiton, Ewan (Medical Research Council Harwell); Santos, Luis (Medical Research Council Harwell); Reilly, Christopher (University of California, Davis); Griffey, Stephen M. (University of California, Davis); Bower, Lynette (University of California, Davis); Clary, David (University of California, Davis); Mason, Jeremy (European Bioinformatics Institute); Roux, Michel J. (Institute of Genetics and Molecular and Cellular Biology; French National Centre for Scientific Research; Délégation Grand-Est; University of Strasbourg; Mouse Clinical Insitute); Meziane, Hamid (Institute of Genetics and Molecular and Cellular Biology; French National Centre for Scientific Research; Délégation Grand-Est; University of Strasbourg; Mouse Clinical Insitute); Herault, Yann (Institute of Genetics and Molecular and Cellular Biology; French National Centre for Scientific Research; Délégation Grand-Est; University of Strasbourg; Mouse Clinical Insitute);  (); McKerlie, Colin (Hospital for Sick Children); Flenniken, Ann M. (); Nutter, Lauryl M. J. (Hospital for Sick Children); Berberovic, Zorana (); Owen, Celeste (); Newbigging, Susan (); Adissu, Hibret (); Eskandarian, Mohammed (); Hsu, Chih-Wei (Baylor College of Medicine); Kalaga, Sowmya (Baylor College of Medicine); Udensi, Uchechukwu (Baylor College of Medicine); Asomugha, Chinwe (Baylor College of Medicine); Bohat, Ritu (Baylor College of Medicine); Gallegos, Juan J. (Baylor College of Medicine); Seavitt, John R. (Baylor College of Medicine); Heaney, Jason D. (Baylor College of Medicine); Beaudet, Arthur L. (Baylor College of Medicine); Dickinson, Mary E. (Baylor College of Medicine; Baylor College of Medicine); Justice, Monica J. (Hospital for Sick Children; Baylor College of Medicine); Philip, Vivek (Jackson Laboratory); Kumar, Vivek (Jackson Laboratory); Svenson, Karen L. (Jackson Laboratory); Braun, Robert E. (Jackson Laboratory); Wells, Sara (Medical Research Council Harwell); Cater, Heather (Medical Research Council Harwell); Stewart, Michelle (Medical Research Council Harwell); Clementson-Mobbs, Sharon (Medical Research Council Harwell); Joynson, Russell (Medical Research Council Harwell); Gao, Xiang (Nanjing University); Suzuki, Tomohiro (RIKEN); Wakana, Shigeharu (RIKEN); Smedley, Damian (Queen Mary University of London); Seong, J. K (Seoul National University); Tocchini-Valentini, Glauco (Institute of Cell Biology and Neurobiology); Moore, Mark (); Fletcher, Colin (National Institutes of Health); Karp, Natasha (Wellcome Sanger Institute); Ramirez-Solis, Ramiro (Wellcome Sanger Institute); White, Jacqueline K. (Jackson Laboratory; Wellcome Sanger Institute); de Angelis, Martin Hrabe (Helmholtz Zentrum München); Wurst, Wolfgang (Helmholtz Zentrum München); Thomasy, Sara M. (University of California, Davis; University of California, Davis); Flicek, Paul (European Bioinformatics Institute); Parkinson, Helen (European Bioinformatics Institute); Brown, Steve D. M. (Medical Research Council Harwell); Meehan, Terrence F. (European Bioinformatics Institute); Nishina, Patsy M. (Jackson Laboratory); Murray, Stephen A. (Jackson Laboratory); Krebs, Mark P. (Jackson Laboratory); Mallon, Ann-Marie (Medical Research Council Harwell); Lloyd, K. C. Kent (University of California, Davis); Murphy, Christopher J. (University of California, Davis; University of California, Davis); Moshiri, Ala (University of California, Davis)</t>
  </si>
  <si>
    <t>Nanjing University; Queen Mary University of London; Institute of Genetics and Molecular and Cellular Biology; University of Strasbourg; French National Centre for Scientific Research; European Bioinformatics Institute; Helmholtz Zentrum München; Baylor College of Medicine; Seoul National University; Institute of Cell Biology and Neurobiology; Medical Research Council Harwell; University of California, Davis; Veterinary Medical Teaching Hospital; RIKEN; Mouse Clinical Insitute; National Institutes of Health; Wellcome Sanger Institute; Délégation Grand-Est; Jackson Laboratory; Hospital for Sick Children</t>
  </si>
  <si>
    <t>grid.41156.37; grid.4868.2; grid.420255.4; grid.11843.3f; grid.4444.0; grid.225360.0; grid.4567.0; grid.39382.33; grid.31501.36; grid.428478.5; grid.420006.0; grid.27860.3b; grid.416831.9; grid.7597.c; grid.452426.3; grid.94365.3d; grid.10306.34; grid.457373.1; grid.249880.f; grid.42327.30</t>
  </si>
  <si>
    <t>Nanjing; London; Illkirch-Graffenstaden; Strasbourg; Paris; Cambridge; Munich; Houston; Seoul; Monterotondo; Oxford; Davis; Davis; Wako; Illkirch-Graffenstaden; Bethesda; Cambridge; Strasbourg; Bar Harbor; Toronto</t>
  </si>
  <si>
    <t>; ; ; Alsace; ; ; ; Texas; ; ; ; California; California; Saitama; ; Maryland; ; ; Maine; Ontario</t>
  </si>
  <si>
    <t>China; United Kingdom; France; France; France; United Kingdom; Germany; United States; South Korea; Italy; United Kingdom; United States; United States; Japan; France; United States; United Kingdom; France; United States; Canada</t>
  </si>
  <si>
    <t>Medical Research Council; National Cancer Institute; Wellcome Trust; National Eye Institute; National Human Genome Research Institute; Genome Canada; Office of the Director; Foundation for the National Institutes of Health; National Institute on Drug Abuse; Government of Canada</t>
  </si>
  <si>
    <t>cOAlition S; ICRP; UKRI; NIH; AMRC</t>
  </si>
  <si>
    <t>United Kingdom; United States; United Kingdom; United States; United States; Canada; United States; United States; United States; Canada</t>
  </si>
  <si>
    <t>grant.5125544; grant.2439155; grant.5504322; grant.2412664; grant.6618027; grant.6377976; grant.2697639; grant.2699354; grant.2752996; grant.6376387; grant.6803297; grant.2697643; grant.2699356; grant.2699355; grant.2697641; grant.2756236; grant.5124715; grant.2438846</t>
  </si>
  <si>
    <t>MC_UP_1502/3; P30EY012576; UM1OD023222; K08EY021142; K08EY027463; UM1OD023221; U42OD011175; U54HG006332; MC_U142684171; UM1HG006370; R01EY027860; U42OD012210; U54HG006364; U54HG006348; U42OD011185; MC_U142684172; U01DA041668; P30CA034196</t>
  </si>
  <si>
    <t>https://www.nature.com/articles/s42003-018-0226-0.pdf</t>
  </si>
  <si>
    <t>https://app.dimensions.ai/details/publication/pub.1110718701</t>
  </si>
  <si>
    <t>Eye Disease and Disorders of Vision; Human Genome; Biotechnology; Genetics</t>
  </si>
  <si>
    <t>pub.1110759685</t>
  </si>
  <si>
    <t>10.1016/j.jaci.2018.11.038</t>
  </si>
  <si>
    <t>30578879</t>
  </si>
  <si>
    <t>HLA-C*06:02 genotype is a predictive biomarker of biologic treatment response in psoriasis</t>
  </si>
  <si>
    <t>BACKGROUND: Biologic therapies can be highly effective for the treatment of severe psoriasis, but response for individual patients can vary according to drug. Predictive biomarkers to guide treatment selection could improve patient outcomes and treatment cost-effectiveness.
OBJECTIVE: We sought to test whether HLA-C*06:02, the primary genetic susceptibility allele for psoriasis, predisposes patients to respond differently to the 2 most commonly prescribed biologics for psoriasis: adalimumab (anti-TNF-α) and ustekinumab (anti-IL-12/23).
METHODS: This study uses a national psoriasis registry that includes longitudinal treatment and response observations and detailed clinical data. HLA alleles were imputed from genome-wide genotype data for 1326 patients for whom 90% reduction in Psoriasis Area and Severity Index score (PASI90) response status was observed after 3, 6, or 12 months of treatment. We developed regression models of PASI90 response, examining the interaction between HLA-C*06:02 and drug type (adalimumab or ustekinumab) while accounting for potentially confounding clinical variables.
RESULTS: HLA-C*06:02-negative patients were significantly more likely to respond to adalimumab than ustekinumab at all time points (most strongly at 6 months: odds ratio [OR], 2.95; P = 5.85 × 10-7), and the difference was greater in HLA-C*06:02-negative patients with psoriatic arthritis (OR, 5.98; P = 6.89 × 10-5). Biologic-naive patients who were HLA-C*06:02 positive and psoriatic arthritis negative demonstrated significantly poorer response to adalimumab at 12 months (OR, 0.31; P = 3.42 × 10-4). Results from HLA-wide analyses were consistent with HLA-C*06:02 itself being the primary effect allele. We found no evidence for genetic interaction between HLA-C*06:02 and ERAP1.
CONCLUSION: This large observational study suggests that reference to HLA-C*06:02 status could offer substantial clinical benefit when selecting treatments for severe psoriasis.</t>
  </si>
  <si>
    <t>We acknowledge the substantial contribution of the PSORT, BADBIR, and BSTOP study teams for administration of the project; the Psoriasis Association for their ongoing support since the inception of BSTOP and PSORT; and the National Institute for Health Research (NIHR)&amp;#x27;s Biomedical Research Centre at King&amp;#x27;s College London/Guy&amp;#x27;s and St Thomas&amp;#x27; NHS Foundation Trust, which has provided database infrastructure and support staff. We also acknowledge the invaluable support of the NIHR through the clinical research networks and its contribution in facilitating recruitment to both the BSTOP study and BADBIR. The views and opinions expressed therein are those of the authors and do not necessarily reflect those of BADBIR, the BSTOP study, the NIHR, the National Health Service, or the Department of Health. Finally, we acknowledge the enthusiastic collaboration of all of the dermatologists and specialist nurses in the UK and the Republic of Ireland who recruited to this study. The principal investigators at the participating sites are listed at the following Web sites: https://bit.do/PIBSTOP (BSTOP) and http://www.badbir.org/Clinicians/(BADBIR). Partners of the PSORT consortium are AbbVie, the British Association of Dermatologists, Becton Dickinson and Company, Celgene Limited, GlaxoSmithKline, Guy&amp;#x27;s and St Thomas&amp;#x27; NHS Foundation Trust, Janssen Research Development, King&amp;#x27;s College London, MedImmune, Novartis Pharmaceuticals UK, Pfizer Italy, the Psoriasis Association, Qiagen Manchester, Queen Mary University of London, the Royal College of Physicians, Sanquin Blood Supply Foundation, the University of Liverpool, the University of Manchester, and the University of Newcastle. We thank the members of the BADBIR Data Monitoring Committee (DMC): Dr Robert Chalmers, Professor Carsten Flohr (Chair), Dr Richard Weller, and David Prieto-Merino. We also thank the members of the BADBIR Steering Committee (in alphabetical order): Professor Jonathan Barker, Ms Marilyn Benham (CEO of BAD), Professor David Burden (Chair), Mr Ian Evans, Professor Christopher Griffiths, Dr Sagair Hussain, Dr Brian Kirby, Ms Linda Lawson, Dr Kayleigh Mason, Dr Kathleen McElhone, Dr Ruth Murphy, Professor Anthony Ormerod, Dr Caroline Owen, Professor Nick Reynolds, Professor Catherine Smith, and Professor Richard Warren.</t>
  </si>
  <si>
    <t>Adalimumab; Adult; Alleles; Biological Therapy; Biomarkers, Pharmacological; Female; Genetic Predisposition to Disease; Genotype; HLA-C Antigens; Humans; Male; Middle Aged; Polymorphism, Genetic; Predictive Value of Tests; Prognosis; Psoriasis; Severity of Illness Index; Treatment Outcome; Ustekinumab; Young Adult</t>
  </si>
  <si>
    <t>2018-12-20</t>
  </si>
  <si>
    <t>143</t>
  </si>
  <si>
    <t>2120-2130</t>
  </si>
  <si>
    <t>Dand, Nick; Duckworth, Michael; Baudry, David; Russell, Alice; Curtis, Charles J.; Lee, Sang Hyuck; Evans, Ian; Mason, Kayleigh J.; Alsharqi, Ali; Becher, Gabrielle; Burden, A. David; Goodwin, Richard G.; McKenna, Kevin; Murphy, Ruth; Perera, Gayathri K.; Rotarescu, Radu; Wahie, Shyamal; Wright, Andrew; Reynolds, Nick J.; Warren, Richard B.; Griffiths, Christopher E.M.; Smith, Catherine H.; Simpson, Michael A.; Barker, Jonathan N.; Group, BADBIR Study; Benham, Marilyn; Hussain, Sagair; Kirby, Brian; Lawson, Linda; McElhone, Kathleen; Ormerod, Anthony; Owen, Caroline; Group, BSTOP Study; Consortium, PSORT; Barnes, Michael R.; Di Meglio, Paola; Emsley, Richard; Evans, Andrea; Payne, Katherine; Stocken, Deborah</t>
  </si>
  <si>
    <t>Dand, Nick (School of Basic Medical Biosciences, London, United Kingdom); Duckworth, Michael (St John's Institute of Dermatology, Faculty of Life Sciences Medicine, London, United Kingdom); Baudry, David (St John's Institute of Dermatology, Faculty of Life Sciences Medicine, London, United Kingdom); Russell, Alice (St John's Institute of Dermatology, Faculty of Life Sciences Medicine, London, United Kingdom); Curtis, Charles J. (NIHR Maudsley Biomedical Research Centre at South London and Maudsley NHS Foundation Trust and King's College London, London, United Kingdom; Social Genetic and Developmental Psychiatry Centre, Institute of Psychiatry, Psychology and Neuroscience, King's College London, London, United Kingdom); Lee, Sang Hyuck (NIHR Maudsley Biomedical Research Centre at South London and Maudsley NHS Foundation Trust and King's College London, London, United Kingdom; Social Genetic and Developmental Psychiatry Centre, Institute of Psychiatry, Psychology and Neuroscience, King's College London, London, United Kingdom); Evans, Ian (Dermatology Centre, Salford Royal NHS Foundation Trust, Manchester Academic Health Science Centre, NIHR Manchester Biomedical Research Centre, University of Manchester, Manchester, United Kingdom); Mason, Kayleigh J. (Dermatology Centre, Salford Royal NHS Foundation Trust, Manchester Academic Health Science Centre, NIHR Manchester Biomedical Research Centre, University of Manchester, Manchester, United Kingdom); Alsharqi, Ali (Royal Liverpool and Brodgreen University Hospital Trusts, Liverpool, United Kingdom); Becher, Gabrielle (Alan Lyell Centre for Dermatology, West Glasgow ACH, Glasgow, United Kingdom); Burden, A. David (Institute of Infection, Inflammation and Immunity, University of Glasgow, Glasgow, United Kingdom); Goodwin, Richard G. (Aneurin Bevan University Health Board, Gwent, United Kingdom); McKenna, Kevin (Department of Dermatology, Belfast City Hospital, Belfast, United Kingdom); Murphy, Ruth (Sheffield Teaching Hospitals NHS Foundation Trust, Sheffield, United Kingdom; Sheffield Children's NHS Foundation Trust, Sheffield, United Kingdom; Nottingham University Hospitals NHS Trust, Nottingham, United Kingdom); Perera, Gayathri K. (Chelsea Westminster Hospital NHS Foundation Trust, West Middlesex University Hospital, London, United Kingdom); Rotarescu, Radu (University Hospitals of North Midlands, Stoke-on-Trent, United Kingdom); Wahie, Shyamal (University Hospital North Durham, Durham, United Kingdom); Wright, Andrew (Centre for Skin Science, University of Bradford, Bradford, United Kingdom; Dermatology Department, St Luke's Hospital, Bradford Teaching Hospitals NHS Foundation Trust, Bradford, United Kingdom); Reynolds, Nick J.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Warren, Richard B. (Dermatology Centre, Salford Royal NHS Foundation Trust, Manchester Academic Health Science Centre, NIHR Manchester Biomedical Research Centre, University of Manchester, Manchester, United Kingdom); Griffiths, Christopher E.M. (Dermatology Centre, Salford Royal NHS Foundation Trust, Manchester Academic Health Science Centre, NIHR Manchester Biomedical Research Centre, University of Manchester, Manchester, United Kingdom); Smith, Catherine H. (St John's Institute of Dermatology, Faculty of Life Sciences Medicine, London, United Kingdom); Simpson, Michael A. (School of Basic Medical Biosciences, London, United Kingdom); Barker, Jonathan N. (St John's Institute of Dermatology, Faculty of Life Sciences Medicine, London, United Kingdom); Group, BADBIR Study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Benham, Marilyn (); Hussain, Sagair (); Kirby, Brian (); Lawson, Linda (); McElhone, Kathleen (); Ormerod, Anthony (); Owen, Caroline (); Group, BSTOP Study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Consortium, PSORT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Barnes, Michael R. (); Di Meglio, Paola (); Emsley, Richard (); Evans, Andrea (); Payne, Katherine (); Stocken, Deborah ()</t>
  </si>
  <si>
    <t xml:space="preserve">Simpson, Michael A. </t>
  </si>
  <si>
    <t>Dand, Nick (); Duckworth, Michael (King's College London); Baudry, David (King's College London); Russell, Alice (King's College London); Curtis, Charles J. (King's College London; King's College London); Lee, Sang Hyuck (King's College London; King's College London); Evans, Ian (University of Manchester); Mason, Kayleigh J. (University of Manchester); Alsharqi, Ali (); Becher, Gabrielle (); Burden, A. David (University of Glasgow); Goodwin, Richard G. (Aneurin Bevan University Health Board); McKenna, Kevin (Belfast City Hospital); Murphy, Ruth (Sheffield Teaching Hospitals NHS Foundation Trust; Sheffield Children's NHS Foundation Trust; Nottingham University Hospitals NHS Trust); Perera, Gayathri K. (West Middlesex University Hospital); Rotarescu, Radu (University Hospitals of North Midlands NHS Trust); Wahie, Shyamal (University Hospital of North Durham); Wright, Andrew (University of Bradford; St. Luke's Hospital); Reynolds, Nick J. (Newcastle University; Royal Victoria Infirmary; Newcastle University); Warren, Richard B. (University of Manchester); Griffiths, Christopher E.M. (University of Manchester); Smith, Catherine H. (King's College London); Simpson, Michael A. (); Barker, Jonathan N. (King's College London); Group, BADBIR Study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Benham, Marilyn (); Hussain, Sagair (); Kirby, Brian (); Lawson, Linda (); McElhone, Kathleen (); Ormerod, Anthony (); Owen, Caroline (); Group, BSTOP Study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Consortium, PSORT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Barnes, Michael R. (); Di Meglio, Paola (); Emsley, Richard (); Evans, Andrea (); Payne, Katherine (); Stocken, Deborah ()</t>
  </si>
  <si>
    <t>University Hospital of North Durham; Sheffield Teaching Hospitals NHS Foundation Trust; King's College London; University Hospitals of North Midlands NHS Trust; University of Manchester; St. Luke's Hospital; Royal Victoria Infirmary; Aneurin Bevan University Health Board; Belfast City Hospital; University of Glasgow; West Middlesex University Hospital; University of Bradford; Newcastle University; Nottingham University Hospitals NHS Trust; Sheffield Children's NHS Foundation Trust</t>
  </si>
  <si>
    <t>grid.414158.d; grid.31410.37; grid.13097.3c; grid.439752.e; grid.5379.8; grid.416472.2; grid.419334.8; grid.464526.7; grid.412914.b; grid.8756.c; grid.461588.6; grid.6268.a; grid.1006.7; grid.240404.6; grid.419127.8</t>
  </si>
  <si>
    <t>Durham; Sheffield; London; Stoke-on-Trent; Manchester; Bradford; Newcastle upon Tyne; Newport; Belfast; Glasgow; London; Bradford; Newcastle upon Tyne; Nottingham; Sheffield</t>
  </si>
  <si>
    <t xml:space="preserve">England; ; ; ; Manchester; ; ; ; ; ; ; ; ; ; </t>
  </si>
  <si>
    <t>United Kingdom; United Kingdom; United Kingdom; United Kingdom; United Kingdom; United Kingdom; United Kingdom; United Kingdom; United Kingdom; United Kingdom; United Kingdom; United Kingdom; United Kingdom; United Kingdom; United Kingdom</t>
  </si>
  <si>
    <t>Chief Scientist Office; National Institute for Health Research; Scottish Government Health and Social Care Directorates; Medical Research Council; British Heart Foundation; Guy's and St Thomas' NHS Foundation Trust; Economic and Social Research Council; Engineering and Physical Sciences Research Council; Department of Health and Social Care</t>
  </si>
  <si>
    <t>NIHR; ICRP; cOAlition S; UKRI; AMRC</t>
  </si>
  <si>
    <t>grant.4576670; grant.7443533; grant.3959358</t>
  </si>
  <si>
    <t>MR/N005872/1; MR/S003126/1; MR/L011808/1</t>
  </si>
  <si>
    <t>http://www.jacionline.org/article/S0091674918327805/pdf</t>
  </si>
  <si>
    <t>https://app.dimensions.ai/details/publication/pub.1110759685</t>
  </si>
  <si>
    <t>Psoriasis; Autoimmune Disease; Clinical Research; Arthritis; Genetics</t>
  </si>
  <si>
    <t>pub.1110232177</t>
  </si>
  <si>
    <t>10.1186/s13690-018-0322-0</t>
  </si>
  <si>
    <t>30564315</t>
  </si>
  <si>
    <t>PMC6296149</t>
  </si>
  <si>
    <t>“To survey or to register” is that the question for estimating population incidence of injuries?</t>
  </si>
  <si>
    <t>BackgroundMeasuring the true incidence of injury or medically attended injury is challenging. Population surveys, despite problems with recall and selection bias, remain the only source of information for injury incidence calculation in many countries. Emergency department (ED) registry based data provide an alternative source.The aim of this study is to compare the yearly incidence of hospital treated Home and Leisure Injuries (HLI), and Road Traffic Injuries (RTI) estimated by survey-based and register-based methods and combine information from both sources in to a comprehensive injury burden pyramide.MethodsData from Luxemburg’s European Health Examination Survey (EHES-LUX), European Health Interview Survey (EHIS) and ED surveillance system Injury Data Base (IDB) collected in 2013, were used. EHES-LUX data on 1529 residents 25–64 years old, were collected between February 2013–January 2015. EHIS data on 4004 other residents aged 15+ years old, were collected between February and December 2014. Participants reported last year’s injuries at home, leisure and traffic and treatment received. Two-sided exact binomial tests were used to compare incidences from registry with the incidences of each survey by age group and prevention domain. Data from surveys and register were combined to build an RTI and HLI burden pyramide for the 25–64 years old. This project was part of the European Union project BRIDGE-Health (BRidging Information and Data Generation for Evidence-based Health Policy and Research).ResultsAmong 25–64 years old the incidence of hospital treated injuries per thousand population was 60.1 (95% CI: 59.2–60.9) according to IDB, 62.1 (95% CI: 50.6–75.4) according to EHES-LUX and 53.2 (95% CI: 45.0–62.4) according to EHIS. The incidence of hospital admissions was 3.7 (95% CI: 3.5–4.0) per thousand population from IDB-Luxembourg, 12.4 (95% CI: 7.5–19.3) from EHES-LUX and 18.0 (95% CI: 13.3–23.8) from EHIS. For 15+ years-old incidence of hospital treated HLI was 62.8 (95% CI: 62.1–63.5) per thousand population according to IDB whereas the corresponding EHIS estimate was lower at 46.9 (95% CI: 40.4–54.0). About half of HLI and RTI of the 25–64 years old were treated in hospital.ConclusionThe overall incidence estimate of hospital treated injuries from both methods does not differ for the 25–64 years old. Surveys overestimate the number of hospital admissions, probably due to memory bias. For people aged 15+ years, the survey estimate is lower than the register estimate for hospital treated HLI injuries, probably due to selection and recall biases. ED based registry data is to be preferred as single source for estimating the incidence of hospital treated injuries in all age groups.</t>
  </si>
  <si>
    <t>Acknowledgements
      The advice given by Prof. Stephen Senn, Head of Competence Center for Methodology and Statistics at the Luxembourg Institute of Health (LIH) were very helpful for statistical analysis. The authors thank Mrs. Jessica Barre, data manager of EHIS-Lux at LIH for her contribution in doubel checking the EHIS results.
        Funding
        The three studies were funded by Luxembourg’s Directorate and Ministry of Health and the Luxembourg Institute of Health.
        Availability of data and materials
        Three different national datasets were analysed during the current study, IDB, EHES-LUX and EHIS. The IDB-Luxembourg dataset is available from the European commission.
        [https://ec.europa.eu/health/data_collection/databases/idb_en].
        The EHES-LUX and EHIS data that support the findings of this study are available, upon reasonable request, from the Principal Investigator of EHES-LUX 2013–2015, Dr. Maria Ruiz-Castell or Dr. Laetitia Huiart, Head of the Population Health Department, at the Luxembourg Institute of Health. A permission from Luxembourg’s Ministry of Health should also be obtained for EHIS data. More information on this procedure is on http://sante.public.lu/fr/statistiques/ehis/ehis-methodologie/ehis-fact-sheet-methodology-mai-2017.pdf. Alternatively EHIS data can be obtained from Eurostat following the procedure detailed in http://ec.europa.eu/eurostat/web/microdata/european-health-interview-survey.</t>
  </si>
  <si>
    <t>Archives of Public Health</t>
  </si>
  <si>
    <t>2018-12-17</t>
  </si>
  <si>
    <t>76</t>
  </si>
  <si>
    <t>Bejko, Dritan; Ruiz-Castell, Maria; Schritz, Anna; Laursen, Bjarne; Kisser, Rupert; Rogmans, Wim; Lyons, Ronan A.; Valkenberg, Huib; Turner, Samantha; Bauer, Robert; Ellsaesser, Gabrielle; de Rekeneire, Nathalie</t>
  </si>
  <si>
    <t>Bejko, Dritan (Luxembourg Institute of Health, Strassen, Luxembourg); Ruiz-Castell, Maria (Luxembourg Institute of Health, Strassen, Luxembourg); Schritz, Anna (Luxembourg Institute of Health, Strassen, Luxembourg); Laursen, Bjarne (National Institute of Public Health, Copenhagen, Denmark); Kisser, Rupert (Eurosafe, Vienna, Austria); Rogmans, Wim (Eurosafe, Amsterdam, The Netherlands); Lyons, Ronan A. (Farr Institute Swansea University, Medical School, Swansea, UK; Public Health Wales NHS Trust, Swansea, UK); Valkenberg, Huib (Consumer Safety Institute, Amsterdam, The Netherlands); Turner, Samantha (Farr Institute Swansea University, Medical School, Swansea, UK); Bauer, Robert (Austrian Road Safety Board, Vienna, Austria); Ellsaesser, Gabrielle (Landesamt Brandenburg für Umwelt, Gesundheit und Verbraucherschutz, Berlin, Germany); de Rekeneire, Nathalie (Directorate of Health, Luxembourg, Luxembourg)</t>
  </si>
  <si>
    <t>Bejko, Dritan (Luxembourg Institute of Health)</t>
  </si>
  <si>
    <t>Bejko, Dritan (Luxembourg Institute of Health); Ruiz-Castell, Maria (Luxembourg Institute of Health); Schritz, Anna (Luxembourg Institute of Health); Laursen, Bjarne (Danish National Institute of Public Health); Kisser, Rupert (); Rogmans, Wim (); Lyons, Ronan A. (Swansea University; Public Health Wales); Valkenberg, Huib (); Turner, Samantha (Swansea University); Bauer, Robert (Austrian Road Safety Board); Ellsaesser, Gabrielle (); de Rekeneire, Nathalie ()</t>
  </si>
  <si>
    <t>Danish National Institute of Public Health; Austrian Road Safety Board; Swansea University; Luxembourg Institute of Health; Public Health Wales</t>
  </si>
  <si>
    <t>grid.459286.4; grid.435916.c; grid.4827.9; grid.451012.3; grid.439475.8</t>
  </si>
  <si>
    <t>Copenhagen; Vienna; Swansea; Strassen; Cardiff</t>
  </si>
  <si>
    <t>Denmark; Austria; United Kingdom; Luxembourg; United Kingdom</t>
  </si>
  <si>
    <t>Medical Research Council; Economic and Social Research Council; European Commission</t>
  </si>
  <si>
    <t>grant.7828548; grant.3560644; grant.2757699</t>
  </si>
  <si>
    <t>ES/S007393/1; ES/L007444/1; MR/K006525/1</t>
  </si>
  <si>
    <t>https://archpublichealth.biomedcentral.com/track/pdf/10.1186/s13690-018-0322-0</t>
  </si>
  <si>
    <t>https://app.dimensions.ai/details/publication/pub.1110232177</t>
  </si>
  <si>
    <t>Aging; Injury (total) Accidents/Adverse Effects</t>
  </si>
  <si>
    <t>Injuries and accidents</t>
  </si>
  <si>
    <t>pub.1110345558</t>
  </si>
  <si>
    <t>10.1016/j.jid.2018.08.035</t>
  </si>
  <si>
    <t>30521836</t>
  </si>
  <si>
    <t>PMC6478380</t>
  </si>
  <si>
    <t>Are Environmental Factors for Atopic Eczema in ISAAC Phase Three due to Reverse Causation?</t>
  </si>
  <si>
    <t>Some previously described environmental associations for atopic eczema may be due to reverse causation. We explored the role of reverse causation by comparing individual- and school-level results for multiple atopic eczema risk factors. The International Study of Asthma and Allergies in Childhood (i.e, ISAAC) Phase Three surveyed children in schools (the sampling unit) regarding atopic eczema symptoms and potential risk factors. We assessed the effect of these risk factors on atopic eczema symptoms using mixed-effect logistic regression models, first with individual-level exposure data and second with school-level exposure prevalence. Overall, 546,348 children from 53 countries were included. At ages 6-7 years, the strongest individual-level associations were with current paracetamol use (odds ratio [OR] = 1.45, 95% confidence interval [CI] = 1.37-1.54), which persisted at school-level (OR = 1.55, 95% CI = 1.10-2.21), early-life antibiotics (OR = 1.41, 95% CI = 1.34-1.48), and early-life paracetamol use (OR = 1.28, 95% CI = 1.21-1.36), with the former persisting at the school level, whereas the latter was no longer observed (OR = 1.35, 95% CI = 1.00-1.82 and OR = 0.94, 95% CI = 0.69-1.28, respectively). At ages 13-14 years, the strongest associations at the individual level were with current paracetamol use (OR = 1.57, 95% CI = 1.51-1.63) and open-fire cooking (OR = 1.46, 95% CI = 1.33-1.62); both were stronger at the school level (OR = 2.57, 95% CI = 1.84-3.59 and OR = 2.38, 95% CI = 1.52-3.73, respectively). Association with exposure to heavy traffic (OR = 1.31, 95% CI = 1.27-1.36) also persisted at the school level (OR = 1.40, 95% CI = 1.07-1.82). Most individual- and school-level effects were consistent, tending to exclude reverse causation.</t>
  </si>
  <si>
    <t>We would like to acknowledge and thank the many funding bodies throughout the world that supported the individual ISAAC centers and collaborators and their meetings. In particular, we wish to thank the London School of Hygiene and Tropical Medicine and the United Kingdom Medical Research Council for supporting the work involved in this article. We also wish to thank the Health Research Council of New Zealand, the Asthma and Respiratory Foundation of New Zealand, the Child Health Research Foundation, the Hawke’s Bay Medical Research Foundation, the Waikato Medical Research Foundation, Glaxo Wellcome New Zealand, the NZ Lottery Board, and AstraZeneca New Zealand. Glaxo Wellcome International Medical Affairs supported the regional coordination and the ISAAC International Data Centre. CER is funded by the Medical Research Council (grant number MR/N013638/1). SML is funded by a Wellcome Senior Fellowship in Clinical Science (205039/Z/16/Z). This work was partially supported by the European Research Council under the European Union’s Seventh Framework Programme (FP7/2007-2013/ERC Advanced grant agreement number 668954) grant to NP. Without help from all of these organizations, ISAAC would not have given us results from so many countries. We are grateful to the children and parents who willingly participated and cooperated in ISAAC Phase Three, and the coordination and assistance by the school staff is sincerely appreciated. We thank the Phase Three national coordinators, principal investigators, and their colleagues, who helped make ISAAC Phase Three such a success.</t>
  </si>
  <si>
    <t>Acetaminophen; Adolescent; Age Factors; Causality; Child; Confidence Intervals; Dermatitis, Atopic; Eczema; Environmental Exposure; Female; Humans; Internationality; Logistic Models; Male; Prevalence; Risk Factors; School Health Services; Sex Factors; Surveys and Questionnaires</t>
  </si>
  <si>
    <t>2018-12-04</t>
  </si>
  <si>
    <t>1023-1036</t>
  </si>
  <si>
    <t>Rutter, Charlotte E.; Silverwood, Richard J.; Williams, Hywel C.; Ellwood, Philippa; Asher, Innes; Garcia-Marcos, Luis; Strachan, David P.; Pearce, Neil; Langan, Sinéad M.; Aït-Khaled, N.; Anderson, H.R.; Asher, M.I.; Beasley, R.; Björkstén, B.; Brunekreef, B.; Crane, J.; Ellwood, P.; Flohr, C.; Foliaki, S.; Forastiere, F.; García-Marcos, L.; Keil, U.; Lai, C.K.W.; Mallol, J.; Mitchell, E.A.; Montefort, S.; Odhiambo, J.; Pearce, N.; Robertson, C.F.; Stewart, A.W.; Strachan, D.; von Mutius, E.; Weiland, S.K.; Weinmayr, G.; Williams, H.C.; Wong, G.; Asher, M.I.; Clayton, T.O.; Ellwood, E.; Ellwood, P.; Mitchell, E.A.; Stewart, A.W.; Baena-Cagnani, C.E.; Gómez, M.; Howitt, M.E.; Weyler, J.; Pinto-Vargas, R.; de Salud, Caja Petrolera; Cunha, A.J. D.A.; de Freitas Souza, L.; Kuaban, C.; Ferguson, A.; Rennie, D.; Standring, P.; Aguilar, P.; Amarales, L.; Benavides, L.A.; Contreras, A.; Chen, Y.-Z.; Kunii, O.; Pan, Q. Li; Zhong, N.-S.; Aristizábal, G.; Cepeda, A.M.; Ordoñez, G.A.; Bustos, C.; Riikjärv, M.-A.; Melaku, K.; Sa’aga-Banuve, R.; Pekkanen, J.; Hypolite, I.E.; Novák, Z.; Zsigmond, G.; Awasthi, S.; Bhave, S.; Hanumante, N.M.; Jain, K.C.; Joshi, M.K.; Mantri, S.N.; Pherwani, A.V.; Rego, S.; Sabir, M.; Salvi, S.; Setty, G.; Sharma, S.K.; Singh, V.; Sukumaran, T.; Babu, P.S. Suresh; Kartasasmita, C.B.; Konthen, P.; Suprihati, W.; Masjedi, M.R.; Steriu, A.; Koffi, B.N.; Odajima, H.; al-Momen, J.A.; Imanalieva, C.; Kudzyte, J.; Quah, B.S.; Teh, K.H.; Montefort, S.; Baeza-Bacab, M.; Barragán-Meijueiro, M.; Del-Río-Navarro, B.E.; García-Almaráz, R.; González-Díaz, S.N.; Linares-Zapién, F.J.; Merida-Palacio, J.V.; Ramírez-Chanona, N.; Romero-Tapia, S.; Romieu, I.; Bouayad, Z.; Asher, M.I.; MacKay, R.; Moyes, C.; Pattemore, P.; Pearce, N.; Onadeko, B.O.; Cukier, G.; Chiarella, P.; Cua-Lim, F.; Brêborowicz, A.; Solé, D.; Sears, M.; Aguirre, V.; Barba, S.; Shah, J.; Baratawidjaja, K.; Nishima, S.; de Bruyne, J.; Tuuau-Potoi, N.; Lai, C.K.; Lee, B.W.; Sony, A. El; Anderson, R.</t>
  </si>
  <si>
    <t>Rutter, Charlotte E. (Faculty of Epidemiology and Population Health, London School of Hygiene and Tropical Medicine, London, UK); Silverwood, Richard J. (Faculty of Epidemiology and Population Health, London School of Hygiene and Tropical Medicine, London, UK); Williams, Hywel C. (Centre of Evidence-Based Dermatology, University of Nottingham, Nottingham, UK); Ellwood, Philippa (Department of Paediatrics: Child and Youth Health, University of Auckland, Auckland, New Zealand); Asher, Innes (Department of Paediatrics: Child and Youth Health, University of Auckland, Auckland, New Zealand); Garcia-Marcos, Luis (Pediatric Allergy and Pulmonology Units, Virgen de la Arrixaca University Children’s Hospital, University of Murcia and IMIB Bioresearch Institute, Murcia, Spain); Strachan, David P. (Population Health Research Institute, St George’s University of London, London, UK); Pearce, Neil (Faculty of Epidemiology and Population Health, London School of Hygiene and Tropical Medicine, London, UK; Red de Asma, Reacciones Adversas y Alérgicas, Madrid, Spain; Centre for Public Health Research, Massey University, Wellington, New Zealand); Langan, Sinéad M. (Faculty of Epidemiology and Population Health, London School of Hygiene and Tropical Medicine, London, UK); Aït-Khaled, N. (); Anderson, H.R. (); Asher, M.I. (); Beasley, R. (); Björkstén, B. (); Brunekreef, B. (); Crane, J. (); Ellwood, P. (); Flohr, C. (); Foliaki, S. (); Forastiere, F. (); García-Marcos, L. (); Keil, U. (); Lai, C.K.W. (); Mallol, J. (); Mitchell, E.A. (); Montefort, S. (); Odhiambo, J. (); Pearce, N. (); Robertson, C.F. (); Stewart, A.W. (); Strachan, D. (); von Mutius, E. (); Weiland, S.K. (); Weinmayr, G. (); Williams, H.C. (); Wong, G. (); Clayton, T.O. (); Ellwood, E. (); Baena-Cagnani, C.E. (); Gómez, M. (); Howitt, M.E. (); Weyler, J. (); Pinto-Vargas, R. (); de Salud, Caja Petrolera (); Cunha, A.J. D.A. (); de Freitas Souza, L. (); Kuaban, C. (); Ferguson, A. (); Rennie, D. (); Standring, P. (); Aguilar, P. (); Amarales, L. (); Benavides, L.A. (); Contreras, A. (); Chen, Y.-Z. (); Kunii, O. (); Pan, Q. Li (); Zhong, N.-S. (); Aristizábal, G. (); Cepeda, A.M. (); Ordoñez, G.A. (); Bustos, C. (); Riikjärv, M.-A. (); Melaku, K. (); Sa’aga-Banuve, R. (); Pekkanen, J. (); Hypolite, I.E. (); Novák, Z. (); Zsigmond, G. (); Awasthi, S. (); Bhave, S. (); Hanumante, N.M. (); Jain, K.C. (); Joshi, M.K. (); Mantri, S.N. (); Pherwani, A.V. (); Rego, S. (); Sabir, M. (); Salvi, S. (); Setty, G. (); Sharma, S.K. (); Singh, V. (); Sukumaran, T. (); Babu, P.S. Suresh (); Kartasasmita, C.B. (); Konthen, P. (); Suprihati, W. (); Masjedi, M.R. (); Steriu, A. (); Koffi, B.N. (); Odajima, H. (); al-Momen, J.A. (); Imanalieva, C. (); Kudzyte, J. (); Quah, B.S. (); Teh, K.H. (); Baeza-Bacab, M. (); Barragán-Meijueiro, M. (); Del-Río-Navarro, B.E. (); García-Almaráz, R. (); González-Díaz, S.N. (); Linares-Zapién, F.J. (); Merida-Palacio, J.V. (); Ramírez-Chanona, N. (); Romero-Tapia, S. (); Romieu, I. (); Bouayad, Z. (); MacKay, R. (); Moyes, C. (); Pattemore, P. (); Onadeko, B.O. (); Cukier, G. (); Chiarella, P. (); Cua-Lim, F. (); Brêborowicz, A. (); Solé, D. (); Sears, M. (); Aguirre, V. (); Barba, S. (); Shah, J. (); Baratawidjaja, K. (); Nishima, S. (); de Bruyne, J. (); Tuuau-Potoi, N. (); Lai, C.K. (); Lee, B.W. (); Sony, A. El (); Anderson, R. ()</t>
  </si>
  <si>
    <t>Langan, Sinéad M. (London School of Hygiene &amp; Tropical Medicine)</t>
  </si>
  <si>
    <t>Rutter, Charlotte E. (London School of Hygiene &amp; Tropical Medicine); Silverwood, Richard J. (London School of Hygiene &amp; Tropical Medicine); Williams, Hywel C. (University of Nottingham); Ellwood, Philippa (University of Auckland); Asher, Innes (University of Auckland); Garcia-Marcos, Luis (Instituto Murciano de Investigación Biosanitaria); Strachan, David P. (St George's, University of London); Pearce, Neil (London School of Hygiene &amp; Tropical Medicine; Massey University); Langan, Sinéad M. (London School of Hygiene &amp; Tropical Medicine); Aït-Khaled, N. (); Anderson, H.R. (); Asher, M.I. (); Beasley, R. (); Björkstén, B. (); Brunekreef, B. (); Crane, J. (); Ellwood, P. (); Flohr, C. (); Foliaki, S. (); Forastiere, F. (); García-Marcos, L. (); Keil, U. (); Lai, C.K.W. (); Mallol, J. (); Mitchell, E.A. (); Montefort, S. (); Odhiambo, J. (); Pearce, N. (); Robertson, C.F. (); Stewart, A.W. (); Strachan, D. (); von Mutius, E. (); Weiland, S.K. (); Weinmayr, G. (); Williams, H.C. (); Wong, G. (); Clayton, T.O. (); Ellwood, E. (); Baena-Cagnani, C.E. (); Gómez, M. (); Howitt, M.E. (); Weyler, J. (); Pinto-Vargas, R. (); de Salud, Caja Petrolera (); Cunha, A.J. D.A. (); de Freitas Souza, L. (); Kuaban, C. (); Ferguson, A. (); Rennie, D. (); Standring, P. (); Aguilar, P. (); Amarales, L. (); Benavides, L.A. (); Contreras, A. (); Chen, Y.-Z. (); Kunii, O. (); Pan, Q. Li (); Zhong, N.-S. (); Aristizábal, G. (); Cepeda, A.M. (); Ordoñez, G.A. (); Bustos, C. (); Riikjärv, M.-A. (); Melaku, K. (); Sa’aga-Banuve, R. (); Pekkanen, J. (); Hypolite, I.E. (); Novák, Z. (); Zsigmond, G. (); Awasthi, S. (); Bhave, S. (); Hanumante, N.M. (); Jain, K.C. (); Joshi, M.K. (); Mantri, S.N. (); Pherwani, A.V. (); Rego, S. (); Sabir, M. (); Salvi, S. (); Setty, G. (); Sharma, S.K. (); Singh, V. (); Sukumaran, T. (); Babu, P.S. Suresh (); Kartasasmita, C.B. (); Konthen, P. (); Suprihati, W. (); Masjedi, M.R. (); Steriu, A. (); Koffi, B.N. (); Odajima, H. (); al-Momen, J.A. (); Imanalieva, C. (); Kudzyte, J. (); Quah, B.S. (); Teh, K.H. (); Baeza-Bacab, M. (); Barragán-Meijueiro, M. (); Del-Río-Navarro, B.E. (); García-Almaráz, R. (); González-Díaz, S.N. (); Linares-Zapién, F.J. (); Merida-Palacio, J.V. (); Ramírez-Chanona, N. (); Romero-Tapia, S. (); Romieu, I. (); Bouayad, Z. (); MacKay, R. (); Moyes, C. (); Pattemore, P. (); Onadeko, B.O. (); Cukier, G. (); Chiarella, P. (); Cua-Lim, F. (); Brêborowicz, A. (); Solé, D. (); Sears, M. (); Aguirre, V. (); Barba, S. (); Shah, J. (); Baratawidjaja, K. (); Nishima, S. (); de Bruyne, J. (); Tuuau-Potoi, N. (); Lai, C.K. (); Lee, B.W. (); Sony, A. El (); Anderson, R. ()</t>
  </si>
  <si>
    <t>St George's, University of London; University of Auckland; Massey University; University of Nottingham; London School of Hygiene &amp; Tropical Medicine; Instituto Murciano de Investigación Biosanitaria</t>
  </si>
  <si>
    <t>grid.264200.2; grid.9654.e; grid.148374.d; grid.4563.4; grid.8991.9; grid.452553.0</t>
  </si>
  <si>
    <t>London; Auckland; Palmerston North; Nottingham; London; Murcia</t>
  </si>
  <si>
    <t xml:space="preserve">; ; ; Nottingham; Camden; </t>
  </si>
  <si>
    <t>United Kingdom; New Zealand; New Zealand; United Kingdom; United Kingdom; Spain</t>
  </si>
  <si>
    <t>Health Research Council of New Zealand; Medical Research Council; GlaxoSmithKline (United Kingdom); European Research Council</t>
  </si>
  <si>
    <t>New Zealand; United Kingdom; United Kingdom; Belgium</t>
  </si>
  <si>
    <t>grant.5050553; grant.6445599</t>
  </si>
  <si>
    <t>668954; 1784617</t>
  </si>
  <si>
    <t>http://www.jidonline.org/article/S0022202X18328124/pdf</t>
  </si>
  <si>
    <t>https://app.dimensions.ai/details/publication/pub.1110345558</t>
  </si>
  <si>
    <t>Pediatric; Lung; Clinical Research; Prevention</t>
  </si>
  <si>
    <t>pub.1110362055</t>
  </si>
  <si>
    <t>10.7326/m18-2246</t>
  </si>
  <si>
    <t>30508419</t>
  </si>
  <si>
    <t>PMC6548682</t>
  </si>
  <si>
    <t>Prevalence of Atopic Eczema Among Patients Seen in Primary Care: Data From The Health Improvement Network.</t>
  </si>
  <si>
    <t>Annals of Internal Medicine</t>
  </si>
  <si>
    <t>American College of Physicians</t>
  </si>
  <si>
    <t>Adolescent; Adult; Age Distribution; Aged; Aged, 80 and over; Child; Child, Preschool; Dermatitis, Atopic; Female; Follow-Up Studies; Humans; Infant; Infant, Newborn; Male; Middle Aged; Prevalence; Primary Health Care; Retrospective Studies; Sex Distribution; United Kingdom; Young Adult</t>
  </si>
  <si>
    <t>170</t>
  </si>
  <si>
    <t>354-356</t>
  </si>
  <si>
    <t>Abuabara, Katrina; Magyari, Alexa; McCulloch, Charles E; Linos, Eleni; Margolis, David J; Langan, Sinéad M</t>
  </si>
  <si>
    <t>Abuabara, Katrina (University of California, San Francisco, San Francisco, California (K.A., A.M., C.E.M., E.L.).); Magyari, Alexa (University of California, San Francisco, San Francisco, California (K.A., A.M., C.E.M., E.L.).); McCulloch, Charles E (University of California, San Francisco, San Francisco, California (K.A., A.M., C.E.M., E.L.).); Linos, Eleni (University of California, San Francisco, San Francisco, California (K.A., A.M., C.E.M., E.L.).); Margolis, David J (Perelman School of Medicine, University of Pennsylvania, Philadelphia, Pennsylvania (D.J.M.).); Langan, Sinéad M (London School of Hygiene and Tropical Medicine, London, United Kingdom (S.M.L.).)</t>
  </si>
  <si>
    <t>Abuabara, Katrina (University of California, San Francisco); Magyari, Alexa (University of California, San Francisco); McCulloch, Charles E (University of California, San Francisco); Linos, Eleni (University of California, San Francisco); Margolis, David J (University of Pennsylvania); Langan, Sinéad M (London School of Hygiene &amp; Tropical Medicine)</t>
  </si>
  <si>
    <t>University of Pennsylvania; London School of Hygiene &amp; Tropical Medicine; University of California, San Francisco</t>
  </si>
  <si>
    <t>grid.25879.31; grid.8991.9; grid.266102.1</t>
  </si>
  <si>
    <t>Philadelphia; London; San Francisco</t>
  </si>
  <si>
    <t>Pennsylvania; Camden; California</t>
  </si>
  <si>
    <t>United States; United Kingdom; United States</t>
  </si>
  <si>
    <t>Wellcome Trust; National Center for Advancing Translational Sciences; Robert Wood Johnson Foundation; National Cancer Institute; Agency for Healthcare Research and Quality; National Institute on Aging; Dermatology Foundation</t>
  </si>
  <si>
    <t>AMRC; cOAlition S; ICRP; NIH</t>
  </si>
  <si>
    <t>United Kingdom; United States; United States; United States; United States; United States; United States</t>
  </si>
  <si>
    <t>grant.2685077; grant.7030961; grant.5476348; grant.6952665; grant.6377875</t>
  </si>
  <si>
    <t>T32HS022241; DP2CA225433; KL2TR001870; R21CA212201; K76AG054631</t>
  </si>
  <si>
    <t>http://europepmc.org/articles/pmc6548682?pdf=render</t>
  </si>
  <si>
    <t>https://app.dimensions.ai/details/publication/pub.1110362055</t>
  </si>
  <si>
    <t>pub.1107831234</t>
  </si>
  <si>
    <t>10.1093/nar/gky1105</t>
  </si>
  <si>
    <t>30476213</t>
  </si>
  <si>
    <t>PMC6324074</t>
  </si>
  <si>
    <t>Expansion of the Human Phenotype Ontology (HPO) knowledge base and resources</t>
  </si>
  <si>
    <t>The Human Phenotype Ontology (HPO)-a standardized vocabulary of phenotypic abnormalities associated with 7000+ diseases-is used by thousands of researchers, clinicians, informaticians and electronic health record systems around the world. Its detailed descriptions of clinical abnormalities and computable disease definitions have made HPO the de facto standard for deep phenotyping in the field of rare disease. The HPO's interoperability with other ontologies has enabled it to be used to improve diagnostic accuracy by incorporating model organism data. It also plays a key role in the popular Exomiser tool, which identifies potential disease-causing variants from whole-exome or whole-genome sequencing data. Since the HPO was first introduced in 2008, its users have become both more numerous and more diverse. To meet these emerging needs, the project has added new content, language translations, mappings and computational tooling, as well as integrations with external community data. The HPO continues to collaborate with clinical adopters to improve specific areas of the ontology and extend standardized disease descriptions. The newly redesigned HPO website (www.human-phenotype-ontology.org) simplifies browsing terms and exploring clinical features, diseases, and human genes.</t>
  </si>
  <si>
    <t>Biological Ontologies; Computational Biology; Congenital Abnormalities; Databases, Genetic; Genetic Predisposition to Disease; Genetic Variation; Humans; Internet; Knowledge Bases; Phenotype; Rare Diseases; Whole Genome Sequencing</t>
  </si>
  <si>
    <t>2019-01-08</t>
  </si>
  <si>
    <t>gky1105-</t>
  </si>
  <si>
    <t>Köhler, Sebastian; Carmody, Leigh; Vasilevsky, Nicole; Jacobsen, Julius O B; Danis, Daniel; Gourdine, Jean-Philippe; Gargano, Michael; Harris, Nomi L; Matentzoglu, Nicolas; McMurry, Julie A; Osumi-Sutherland, David; Cipriani, Valentina; Balhoff, James P; Conlin, Tom; Blau, Hannah; Baynam, Gareth; Palmer, Richard; Gratian, Dylan; Dawkins, Hugh; Segal, Michael; Jansen, Anna C; Muaz, Ahmed; Chang, Willie H; Bergerson, Jenna; Laulederkind, Stanley J F; Yüksel, Zafer; Beltran, Sergi; Freeman, Alexandra F; Sergouniotis, Panagiotis I; Durkin, Daniel; Storm, Andrea L; Hanauer, Marc; Brudno, Michael; Bello, Susan M; Sincan, Murat; Rageth, Kayli; Wheeler, Matthew T; Oegema, Renske; Lourghi, Halima; Della Rocca, Maria G; Thompson, Rachel; Castellanos, Francisco; Priest, James; Cunningham-Rundles, Charlotte; Hegde, Ayushi; Lovering, Ruth C; Hajek, Catherine; Olry, Annie; Notarangelo, Luigi; Similuk, Morgan; Zhang, Xingmin A; Gómez-Andrés, David; Lochmüller, Hanns; Dollfus, Hélène; Rosenzweig, Sergio; Marwaha, Shruti; Rath, Ana; Sullivan, Kathleen; Smith, Cynthia; Milner, Joshua D; Leroux, Dorothée; Boerkoel, Cornelius F; Klion, Amy; Carter, Melody C; Groza, Tudor; Smedley, Damian; Haendel, Melissa A; Mungall, Chris; Robinson, Peter N</t>
  </si>
  <si>
    <t>Köhler, Sebastian (Charité Centrum für Therapieforschung, Charité—Universitätsmedizin Berlin Corporate Member of Freie Universität Berlin, Humboldt-Universität zu Berlin, and Berlin Institute of Health, Berlin 10117, Germany; Einstein Center Digital Future, Berlin 10117, Germany; Monarch Initiative, monarchinitiative.org); Carmody, Leigh (Monarch Initiative, monarchinitiative.org; The Jackson Laboratory for Genomic Medicine, Farmington, CT 06032, USA); Vasilevsky, Nicole (Monarch Initiative, monarchinitiative.org; Oregon Health &amp; Science University, Portland, OR 97217, USA); Jacobsen, Julius O B (Monarch Initiative, monarchinitiative.org; Genomics England, Queen Mary University of London, Dawson Hall, Charterhouse Square, London EC1M 6BQ, UK); Danis, Daniel (Monarch Initiative, monarchinitiative.org; The Jackson Laboratory for Genomic Medicine, Farmington, CT 06032, USA); Gourdine, Jean-Philippe (Monarch Initiative, monarchinitiative.org; Oregon Health &amp; Science University, Portland, OR 97217, USA); Gargano, Michael (Monarch Initiative, monarchinitiative.org; The Jackson Laboratory for Genomic Medicine, Farmington, CT 06032, USA); Harris, Nomi L (Monarch Initiative, monarchinitiative.org; Environmental Genomics and Systems Biology, Lawrence Berkeley National Laboratory, Berkeley, CA 94720, USA); Matentzoglu, Nicolas (Monarch Initiative, monarchinitiative.org; European Bioinformatics Institute (EMBL-EBI), Wellcome Trust Genome Campus, Cambridge, UK); McMurry, Julie A (Monarch Initiative, monarchinitiative.org; Linus Pauling institute, Oregon State University, Corvallis, OR, USA); Osumi-Sutherland, David (Monarch Initiative, monarchinitiative.org; European Bioinformatics Institute (EMBL-EBI), Wellcome Trust Genome Campus, Cambridge, UK); Cipriani, Valentina (Monarch Initiative, monarchinitiative.org; William Harvey Research Institute, Queen Mary University College of London; UCL Genetics Institute, University College of London; UCL Institute of Ophthalmology, University College of London); Balhoff, James P (Monarch Initiative, monarchinitiative.org; Renaissance Computing Institute, University of North Carolina at Chapel Hill); Conlin, Tom (Monarch Initiative, monarchinitiative.org; Linus Pauling institute, Oregon State University, Corvallis, OR, USA); Blau, Hannah (Monarch Initiative, monarchinitiative.org; The Jackson Laboratory for Genomic Medicine, Farmington, CT 06032, USA); Baynam, Gareth (Western Australian Register of Developmental Anomalies and Genetic Services of Western Australia, Department of Health, Government of Western Australia, WA, Australia; School of Paediatrics and Telethon Kids Institute, University of Western Australia, Perth, WA, Australia; Institute for Immunology and Infectious Diseases, Murdoch University, Perth, WA, Australia; Spatial Sciences, Department of Science and Engineering, Curtin University, Perth, WA, Australia; The Office of Population Health Genomics, Department of Health, Government of Western Australia, Perth, WA, Australia); Palmer, Richard (Spatial Sciences, Department of Science and Engineering, Curtin University, Perth, WA, Australia); Gratian, Dylan (Western Australian Register of Developmental Anomalies and Genetic Services of Western Australia, Department of Health, Government of Western Australia, WA, Australia); Dawkins, Hugh (The Office of Population Health Genomics, Department of Health, Government of Western Australia, Perth, WA, Australia); Segal, Michael (SimulConsult, Chestnut Hill, MA, USA); Jansen, Anna C (Neurogenetics Research Group, Vrije Universiteit Brussel, Brussels, Belgium; Pediatric Neurology Unit, Department of Pediatrics, UZ Brussel, Brussels, Belgium); Muaz, Ahmed (Monarch Initiative, monarchinitiative.org; Garvan Institute of Medical Research, Darlinghurst, Sydney, NSW 2010, Australia); Chang, Willie H (Centre for Computational Medicine, Hospital for Sick Children and Department of Computer Science, University of Toronto, Toronto, Canada); Bergerson, Jenna (National Institute of Allergy and Infectious Diseases, National Institutes of Health, Bethesda, MD, USA); Laulederkind, Stanley J F (Rat Genome Database, Department of Biomedical Engineering, Medical College of Wisconsin &amp; Marquette University, 8701 Watertown Plank Road Milwaukee, WI 53226, USA); Yüksel, Zafer (Bioscientia GmbH, Ingelheim, Germany); Beltran, Sergi (CNAG-CRG, Centre for Genomic Regulation (CRG), The Barcelona Institute of Science and Technology, Baldiri Reixac 4, Barcelona 08028, Spain; Universitat Pompeu Fabra (UPF), Barcelona, Spain); Freeman, Alexandra F (National Institute of Allergy and Infectious Diseases, National Institutes of Health, Bethesda, MD, USA); Sergouniotis, Panagiotis I (University of Manchester &amp; Manchester Royal Eye Hospital, Manchester, UK); Durkin, Daniel (The Jackson Laboratory for Genomic Medicine, Farmington, CT 06032, USA); Storm, Andrea L (ICF, Rockville, MD, USA; National Center for Advancing Translational Sciences, Office of Rare Diseases Research, National Institutes of Health, Bethesda, MD, USA); Hanauer, Marc (INSERM, US14—Orphanet, Plateforme Maladies Rares, 75014 Paris, France); Brudno, Michael (Centre for Computational Medicine, Hospital for Sick Children and Department of Computer Science, University of Toronto, Toronto, Canada); Bello, Susan M (The Jackson Laboratory, Bar Harbor, ME, USA); Sincan, Murat (Sanford Imagenetics, Sanford Health, Sioux Falls, SD, USA); Rageth, Kayli (Sanford Imagenetics, Sanford Health, Sioux Falls, SD, USA); Wheeler, Matthew T (Center for Undiagnosed Diseases, Stanford University School of Medicine, Stanford, CA, USA); Oegema, Renske (Department of Genetics, University Medical Center Utrecht, the Netherlands); Lourghi, Halima (INSERM, US14—Orphanet, Plateforme Maladies Rares, 75014 Paris, France); Della Rocca, Maria G (ICF, Rockville, MD, USA; National Center for Advancing Translational Sciences, Office of Rare Diseases Research, National Institutes of Health, Bethesda, MD, USA); Thompson, Rachel (Institute of Genetic Medicine, Newcastle University, Newcastle upon Tyne, UK); Castellanos, Francisco (The Jackson Laboratory for Genomic Medicine, Farmington, CT 06032, USA); Priest, James (Department of Pediatrics, Stanford University School of Medicine, Stanford, CA, USA); Cunningham-Rundles, Charlotte (Mount Sinai School of Medicine, New York, NY, USA); Hegde, Ayushi (The Jackson Laboratory for Genomic Medicine, Farmington, CT 06032, USA); Lovering, Ruth C (Institute of Cardiovascular Science, University College London, UK); Hajek, Catherine (Sanford Imagenetics, Sanford Health, Sioux Falls, SD, USA); Olry, Annie (INSERM, US14—Orphanet, Plateforme Maladies Rares, 75014 Paris, France); Notarangelo, Luigi (National Institute of Allergy and Infectious Diseases, National Institutes of Health, Bethesda, MD, USA); Similuk, Morgan (National Institute of Allergy and Infectious Diseases, National Institutes of Health, Bethesda, MD, USA); Zhang, Xingmin A (Monarch Initiative, monarchinitiative.org; The Jackson Laboratory for Genomic Medicine, Farmington, CT 06032, USA); Gómez-Andrés, David (Child Neurology Unit. Hospital Universitari Vall d’Hebron, Vall d’Hebron Research Institute (VHIR), Barcelona, Spain); Lochmüller, Hanns (CNAG-CRG, Centre for Genomic Regulation (CRG), The Barcelona Institute of Science and Technology, Baldiri Reixac 4, Barcelona 08028, Spain; Department of Neuropediatrics and Muscle Disorders, Medical Center—University of Freiburg, Faculty of Medicine, Freiburg, Germany; Children’s Hospital of Eastern Ontario Research Institute, University of Ottawa, Ottawa, Canada; Division of Neurology, Department of Medicine, The Ottawa Hospital, Ottawa, Canada); Dollfus, Hélène (Centre for Rare Eye Diseases CARGO, SENSGENE FSMR Network, Strasbourg University Hospital, Strasbourg, France); Rosenzweig, Sergio (Immunology Service, Department of Laboratory Medicine, NIH Clinical Center, Bethesda, MD, USA); Marwaha, Shruti (Center for Undiagnosed Diseases, Stanford University School of Medicine, Stanford, CA, USA); Rath, Ana (INSERM, US14—Orphanet, Plateforme Maladies Rares, 75014 Paris, France); Sullivan, Kathleen (Department of Pediatrics, Division of Allergy Immunology, The Children’s Hospital of Philadelphia, University of Pennsylvania Perelman School of Medicine, 3615 Civic Center Boulevard, Philadelphia, PA 19104, USA); Smith, Cynthia (The Jackson Laboratory, Bar Harbor, ME, USA); Milner, Joshua D (National Institute of Allergy and Infectious Diseases, National Institutes of Health, Bethesda, MD, USA); Leroux, Dorothée (Centre for Rare Eye Diseases CARGO, SENSGENE FSMR Network, Strasbourg University Hospital, Strasbourg, France); Boerkoel, Cornelius F (Sanford Imagenetics, Sanford Health, Sioux Falls, SD, USA); Klion, Amy (National Institute of Allergy and Infectious Diseases, National Institutes of Health, Bethesda, MD, USA); Carter, Melody C (National Institute of Allergy and Infectious Diseases, National Institutes of Health, Bethesda, MD, USA); Groza, Tudor (Monarch Initiative, monarchinitiative.org; Garvan Institute of Medical Research, Darlinghurst, Sydney, NSW 2010, Australia); Smedley, Damian (Monarch Initiative, monarchinitiative.org; Genomics England, Queen Mary University of London, Dawson Hall, Charterhouse Square, London EC1M 6BQ, UK); Haendel, Melissa A (Monarch Initiative, monarchinitiative.org; Oregon Health &amp; Science University, Portland, OR 97217, USA; Linus Pauling institute, Oregon State University, Corvallis, OR, USA); Mungall, Chris (Monarch Initiative, monarchinitiative.org; Environmental Genomics and Systems Biology, Lawrence Berkeley National Laboratory, Berkeley, CA 94720, USA); Robinson, Peter N (Monarch Initiative, monarchinitiative.org; The Jackson Laboratory for Genomic Medicine, Farmington, CT 06032, USA; Institute for Systems Genomics, University of Connecticut, Farmington, CT, USA)</t>
  </si>
  <si>
    <t>Köhler, Sebastian (Humboldt-Universität zu Berlin); Carmody, Leigh (Jackson Laboratory); Vasilevsky, Nicole (Oregon Health &amp; Science University); Jacobsen, Julius O B (Queen Mary University of London); Danis, Daniel (Jackson Laboratory); Gourdine, Jean-Philippe (Oregon Health &amp; Science University); Gargano, Michael (Jackson Laboratory); Harris, Nomi L (Lawrence Berkeley National Laboratory); Matentzoglu, Nicolas (European Bioinformatics Institute); McMurry, Julie A (Oregon State University); Osumi-Sutherland, David (European Bioinformatics Institute); Cipriani, Valentina (); Balhoff, James P (); Conlin, Tom (Oregon State University); Blau, Hannah (Jackson Laboratory); Baynam, Gareth (Government of Western Australia; University of Western Australia; Murdoch University; Curtin University; Government of Western Australia); Palmer, Richard (Curtin University); Gratian, Dylan (Government of Western Australia); Dawkins, Hugh (Government of Western Australia); Segal, Michael (SimulConsult); Jansen, Anna C (Vrije Universiteit Brussel; Universitair Ziekenhuis Brussel); Muaz, Ahmed (Garvan Institute of Medical Research); Chang, Willie H (University of Toronto); Bergerson, Jenna (National Institute of Allergy and Infectious Diseases); Laulederkind, Stanley J F (Marquette University); Yüksel, Zafer (); Beltran, Sergi (Centre for Genomic Regulation; Pompeu Fabra University); Freeman, Alexandra F (National Institute of Allergy and Infectious Diseases); Sergouniotis, Panagiotis I (University of Manchester); Durkin, Daniel (Jackson Laboratory); Storm, Andrea L (International Crane Foundation; National Institutes of Health); Hanauer, Marc (French Institute of Health and Medical Research); Brudno, Michael (University of Toronto); Bello, Susan M (Jackson Laboratory); Sincan, Murat (Sanford Health); Rageth, Kayli (Sanford Health); Wheeler, Matthew T (Stanford University); Oegema, Renske (University Medical Center Utrecht); Lourghi, Halima (French Institute of Health and Medical Research); Della Rocca, Maria G (International Crane Foundation; National Institutes of Health); Thompson, Rachel (Newcastle University); Castellanos, Francisco (Jackson Laboratory); Priest, James (Stanford University); Cunningham-Rundles, Charlotte (Icahn School of Medicine at Mount Sinai); Hegde, Ayushi (Jackson Laboratory); Lovering, Ruth C (University College London); Hajek, Catherine (Sanford Health); Olry, Annie (French Institute of Health and Medical Research); Notarangelo, Luigi (National Institute of Allergy and Infectious Diseases); Similuk, Morgan (National Institute of Allergy and Infectious Diseases); Zhang, Xingmin A (Jackson Laboratory); Gómez-Andrés, David (Vall d'Hebron Institut de Recerca); Lochmüller, Hanns (Centre for Genomic Regulation; University Medical Center Freiburg; University of Ottawa; Children's Hospital of Eastern Ontario; Ottawa Hospital); Dollfus, Hélène (Hôpitaux Universitaires de Strasbourg); Rosenzweig, Sergio (National Institutes of Health Clinical Center); Marwaha, Shruti (Stanford University); Rath, Ana (French Institute of Health and Medical Research); Sullivan, Kathleen (Children's Hospital of Philadelphia; University of Pennsylvania); Smith, Cynthia (Jackson Laboratory); Milner, Joshua D (National Institute of Allergy and Infectious Diseases); Leroux, Dorothée (Hôpitaux Universitaires de Strasbourg); Boerkoel, Cornelius F (Sanford Health); Klion, Amy (National Institute of Allergy and Infectious Diseases); Carter, Melody C (National Institute of Allergy and Infectious Diseases); Groza, Tudor (Garvan Institute of Medical Research); Smedley, Damian (Queen Mary University of London); Haendel, Melissa A (Oregon Health &amp; Science University; Oregon State University); Mungall, Chris (Lawrence Berkeley National Laboratory); Robinson, Peter N (Jackson Laboratory; University of Connecticut Health Center)</t>
  </si>
  <si>
    <t>Stanford University; University Medical Center Freiburg; Lawrence Berkeley National Laboratory; University of Toronto; Queen Mary University of London; Centre for Genomic Regulation; Newcastle University; Murdoch University; International Crane Foundation; Vall d'Hebron Institut de Recerca; Oregon Health &amp; Science University; University of Connecticut Health Center; Garvan Institute of Medical Research; Sanford Health; University Medical Center Utrecht; Oregon State University; French Institute of Health and Medical Research; SimulConsult; European Bioinformatics Institute; University of Pennsylvania; Vrije Universiteit Brussel; National Institutes of Health; Icahn School of Medicine at Mount Sinai; Marquette University; Jackson Laboratory; Children's Hospital of Philadelphia; Government of Western Australia; Hôpitaux Universitaires de Strasbourg; University College London; National Institutes of Health Clinical Center; University of Manchester; Humboldt-Universität zu Berlin; Ottawa Hospital; University of Ottawa; Pompeu Fabra University; University of Western Australia; Universitair Ziekenhuis Brussel; National Institute of Allergy and Infectious Diseases; Curtin University; Children's Hospital of Eastern Ontario</t>
  </si>
  <si>
    <t>grid.168010.e; grid.7708.8; grid.184769.5; grid.17063.33; grid.4868.2; grid.11478.3b; grid.1006.7; grid.1025.6; grid.431760.7; grid.430994.3; grid.5288.7; grid.208078.5; grid.415306.5; grid.490404.d; grid.7692.a; grid.4391.f; grid.7429.8; grid.437840.c; grid.225360.0; grid.25879.31; grid.8767.e; grid.94365.3d; grid.59734.3c; grid.259670.f; grid.249880.f; grid.239552.a; grid.484196.6; grid.412220.7; grid.83440.3b; grid.410305.3; grid.5379.8; grid.7468.d; grid.412687.e; grid.28046.38; grid.5612.0; grid.1012.2; grid.411326.3; grid.419681.3; grid.1032.0; grid.414148.c</t>
  </si>
  <si>
    <t>Stanford; Freiburg; Berkeley; Toronto; London; Barcelona; Newcastle upon Tyne; Perth; Baraboo; Barcelona; Portland; Farmington; Darlinghurst; Sioux Falls; Utrecht; Corvallis; Paris; Boston; Cambridge; Philadelphia; Brussels; Bethesda; New York; Milwaukee; Bar Harbor; Philadelphia; Perth; Strasbourg; London; Bethesda; Manchester; Berlin; Ottawa; Ottawa; Barcelona; Perth; Brussels; Bethesda; Perth; Ottawa</t>
  </si>
  <si>
    <t>California; ; California; Ontario; ; ; ; Western Australia; Wisconsin; ; Oregon; Connecticut; New South Wales; South Dakota; Utrecht; Oregon; ; Massachusetts; ; Pennsylvania; ; Maryland; New York; Wisconsin; Maine; Pennsylvania; Western Australia; ; ; Maryland; Manchester; ; Ontario; Ontario; ; Western Australia; ; Maryland; Western Australia; Ontario</t>
  </si>
  <si>
    <t>United States; Germany; United States; Canada; United Kingdom; Spain; United Kingdom; Australia; United States; Spain; United States; United States; Australia; United States; Netherlands; United States; France; United States; United Kingdom; United States; Belgium; United States; United States; United States; United States; United States; Australia; France; United Kingdom; United States; United Kingdom; Germany; Canada; Canada; Spain; Australia; Belgium; United States; Australia; Canada</t>
  </si>
  <si>
    <t>Office of the Director; National Human Genome Research Institute; British Heart Foundation; National Center for Advancing Translational Sciences; National Institute of Allergy and Infectious Diseases; National Institute for Health Research; European Commission; National Institutes of Health Clinical Center</t>
  </si>
  <si>
    <t>ICRP; NIH; AMRC; NIHR; cOAlition S; European Union (EC &amp; ERC)</t>
  </si>
  <si>
    <t>United States; United States; United Kingdom; United States; United States; United Kingdom; Belgium; United States</t>
  </si>
  <si>
    <t>grant.2621826; grant.5141042; grant.2723335; grant.2723327; grant.2697596; grant.7506316; grant.2435145; grant.4055870; grant.7754134; grant.7073073</t>
  </si>
  <si>
    <t>R24OD011883; BHF-RG/13/5/30112; ZIAAI001130; ZIAAI001122; U41HG000330; 779257; P01AI061093; ZIACL010304; U01HG010218; U24TR002306</t>
  </si>
  <si>
    <t>https://academic.oup.com/nar/article-pdf/47/D1/D1018/27437514/gky1105.pdf</t>
  </si>
  <si>
    <t>https://app.dimensions.ai/details/publication/pub.1107831234</t>
  </si>
  <si>
    <t>Networking and Information Technology R&amp;D; Genetics; Human Genome; Clinical Research</t>
  </si>
  <si>
    <t>pub.1107355166</t>
  </si>
  <si>
    <t>10.1186/s41073-018-0053-3</t>
  </si>
  <si>
    <t>30397513</t>
  </si>
  <si>
    <t>PMC6205772</t>
  </si>
  <si>
    <t>Protocol for the development of a CONSORT extension for RCTs using cohorts and routinely collected health data</t>
  </si>
  <si>
    <t>BackgroundRandomized controlled trials (RCTs) are often complex and expensive to perform. Less than one third achieve planned recruitment targets, follow-up can be labor-intensive, and many have limited real-world generalizability. Designs for RCTs conducted using cohorts and routinely collected health data, including registries, electronic health records, and administrative databases, have been proposed to address these challenges and are being rapidly adopted. These designs, however, are relatively recent innovations, and published RCT reports often do not describe important aspects of their methodology in a standardized way. Our objective is to extend the Consolidated Standards of Reporting Trials (CONSORT) statement with a consensus-driven reporting guideline for RCTs using cohorts and routinely collected health data.MethodsThe development of this CONSORT extension will consist of five phases. Phase 1 (completed) consisted of the project launch, including fundraising, the establishment of a research team, and development of a conceptual framework. In phase 2, a systematic review will be performed to identify publications (1) that describe methods or reporting considerations for RCTs conducted using cohorts and routinely collected health data or (2) that are protocols or report results from such RCTs. An initial “long list” of possible modifications to CONSORT checklist items and possible new items for the reporting guideline will be generated based on the Strengthening the Reporting of Observational Studies in Epidemiology (STROBE) and The REporting of studies Conducted using Observational Routinely-collected health Data (RECORD) statements. Additional possible modifications and new items will be identified based on the results of the systematic review. Phase 3 will consist of a three-round Delphi exercise with methods and content experts to evaluate the “long list” and generate a “short list” of key items. In phase 4, these items will serve as the basis for an in-person consensus meeting to finalize a core set of items to be included in the reporting guideline and checklist. Phase 5 will involve drafting the checklist and elaboration-explanation documents, and dissemination and implementation of the guideline.DiscussionDevelopment of this CONSORT extension will contribute to more transparent reporting of RCTs conducted using cohorts and routinely collected health data.</t>
  </si>
  <si>
    <t>The development of this CONSORT extension has been funded by grants from the Canadian Institutes of Health Research (PIs = BDT, OF, EJ, LK, CR; grant #PJT-156172) and from the United Kingdom National Institute of Health Research (NIHR) Clinical Trials Unit Support Funding-Supporting efficient/innovative delivery of NIHR research (PI EJ, co-applicant CG). Dr. Thombs is supported by a Fonds de recherche du Québec-Santé researcher salary award. Dr. Gale is supported by the United Kingdom Medical Research Council through a Clinician Scientist Fellowship. Dr. Langan is supported by a Wellcome Senior Clinical Fellowship in Science (205039/Z/16/Z). Dr. Uher is supported by the Canada Research Chairs Program (Award #231397). The views expressed are those of the authors and not necessarily those of the NHS, the NIHR, or the Department of Health and Social Care.</t>
  </si>
  <si>
    <t>Research Integrity and Peer Review</t>
  </si>
  <si>
    <t>2018-10-29</t>
  </si>
  <si>
    <t>Kwakkenbos, Linda; Juszczak, Edmund; Hemkens, Lars G; Sampson, Margaret; Fröbert, Ole; Relton, Clare; Gale, Chris; Zwarenstein, Merrick; Langan, Sinéad M; Moher, David; Boutron, Isabelle; Ravaud, Philippe; Campbell, Marion K; Mc Cord, Kimberly A; van Staa, Tjeerd P; Thabane, Lehana; Uher, Rudolf; Verkooijen, Helena M; Benchimol, Eric I; Erlinge, David; Sauvé, Maureen; Torgerson, David; Thombs, Brett D</t>
  </si>
  <si>
    <t>Kwakkenbos, Linda (Behavioural Science Institute, Clinical Psychology, Radboud University, Nijmegen, the Netherlands); Juszczak, Edmund (NPEU Clinical Trials Unit, National Perinatal Epidemiology Unit, Nuffield Department of Population Health, University of Oxford, Oxford, UK); Hemkens, Lars G (Basel Institute for Clinical Epidemiology and Biostatistics, Department of Clinical Research, University Hospital Basel, University of Basel, Basel, Switzerland); Sampson, Margaret (Library Services, Children’s Hospital of Eastern Ontario, Ottawa, Canada); Fröbert, Ole (Department of Cardiology, Faculty of Health, Örebro University, Örebro, Sweden); Relton, Clare (Centre for Clinical Trials and Methodology, Barts Institute of Population Health Science, Queen Mary University, London, UK); Gale, Chris (Section of Neonatal Medicine, Department of Medicine, Imperial College London, Chelsea and Westminster Campus, London, UK); Zwarenstein, Merrick (Department of Family Medicine, Western University, London, Canada; Institute for Clinical Evaluative Sciences, Toronto, Canada); Langan, Sinéad M (Faculty of Epidemiology and Population Health, London School of Hygiene and Tropical Medicine, London, UK); Moher, David (Centre for Journalology, Clinical Epidemiology Program, Ottawa Hospital Research Institute, Ottawa, Canada); Boutron, Isabelle (INSERM, UMR1153, Paris, France; Centre d’Épidémiologie Clinique, Hôpital Hôtel Dieu, Assistance Publique–Hôpitaux de Paris, Paris, France; Faculté de Médecine, Université Paris Descartes, Sorbonne Paris Cité, Paris, France); Ravaud, Philippe (INSERM, UMR1153, Paris, France; Centre d’Épidémiologie Clinique, Hôpital Hôtel Dieu, Assistance Publique–Hôpitaux de Paris, Paris, France; Faculté de Médecine, Université Paris Descartes, Sorbonne Paris Cité, Paris, France); Campbell, Marion K (Health Services Research Unit, University of Aberdeen, Aberdeen, UK); Mc Cord, Kimberly A (Basel Institute for Clinical Epidemiology and Biostatistics, Department of Clinical Research, University Hospital Basel, University of Basel, Basel, Switzerland); van Staa, Tjeerd P (Health e-Research Centre, School of Health Sciences, Faculty of Biology, Medicine and Health, University of Manchester, Manchester, UK; Faculty of Science, Division of Pharmacoepidemiology and Clinical Pharmacology, Utrecht University, Utrecht, the Netherlands); Thabane, Lehana (Department of Health Research Methods, Evidence, and Impact, McMaster University, Hamilton, Canada); Uher, Rudolf (Department of Psychiatry, Dalhousie University, Halifax, Canada); Verkooijen, Helena M (University Medical Center Utrecht, Utrecht, the Netherlands; University of Utrecht, Utrecht, the Netherlands); Benchimol, Eric I (Department of Pediatrics and School of Epidemiology and Public Health, University of Ottawa, Ottawa, Canada; Institute for Clinical Evaluative Sciences, Ottawa, Canada; Division of Gastroenterology, Hepatology and Nutrition, Children’s Hospital of Eastern Ontario, Ottawa, Canada); Erlinge, David (Department of Cardiology, Clinical Sciences, Lund University, Lund, Sweden); Sauvé, Maureen (Scleroderma Society of Ontario, Hamilton, Canada; Scleroderma Canada, Hamilton, Canada); Torgerson, David (York Trials Unit, Department of Health Sciences, University of York, York, UK); Thombs, Brett D (Lady Davis Institute for Medical Research, Jewish General Hospital, 4333 Cote Ste Catherine Road, H3T 1E4, Montreal, QC, Canada; Department of Psychiatry, McGill University, Montreal, Canada; Department of Epidemiology, Biostatistics and Occupational Health, McGill University, Montreal, Canada; Department of Medicine, McGill University, Montreal, Canada; Department of Psychology, McGill University, Montreal, Canada; Department of Educational and Counselling Psychology, McGill University, Montreal, Canada)</t>
  </si>
  <si>
    <t>Thombs, Brett D (Jewish General Hospital; McGill University; McGill University; McGill University; McGill University; McGill University)</t>
  </si>
  <si>
    <t>Kwakkenbos, Linda (Radboud University Nijmegen); Juszczak, Edmund (University of Oxford); Hemkens, Lars G (University of Basel; University Hospital of Basel); Sampson, Margaret (Children's Hospital of Eastern Ontario); Fröbert, Ole (Örebro University); Relton, Clare (Queen Mary University of London); Gale, Chris (Imperial College London); Zwarenstein, Merrick (Western University; Institute for Clinical Evaluative Sciences); Langan, Sinéad M (London School of Hygiene &amp; Tropical Medicine); Moher, David (Ottawa Hospital); Boutron, Isabelle (French Institute of Health and Medical Research; University of Paris); Ravaud, Philippe (French Institute of Health and Medical Research; University of Paris); Campbell, Marion K (University of Aberdeen); Mc Cord, Kimberly A (University of Basel; University Hospital of Basel); van Staa, Tjeerd P (University of Manchester; Utrecht University); Thabane, Lehana (McMaster University); Uher, Rudolf (Dalhousie University); Verkooijen, Helena M (University Medical Center Utrecht; Utrecht University); Benchimol, Eric I (University of Ottawa; Institute for Clinical Evaluative Sciences; Children's Hospital of Eastern Ontario); Erlinge, David (Lund University); Sauvé, Maureen (); Torgerson, David (University of York); Thombs, Brett D (Jewish General Hospital; McGill University; McGill University; McGill University; McGill University; McGill University)</t>
  </si>
  <si>
    <t>Queen Mary University of London; University Medical Center Utrecht; Ottawa Hospital; Örebro University; University of Basel; McMaster University; Children's Hospital of Eastern Ontario; London School of Hygiene &amp; Tropical Medicine; University of Oxford; University of Paris; Dalhousie University; Lund University; Imperial College London; Western University; Radboud University Nijmegen; University of Ottawa; Utrecht University; University of York; University Hospital of Basel; University of Manchester; French Institute of Health and Medical Research; University of Aberdeen; McGill University; Institute for Clinical Evaluative Sciences; Jewish General Hospital</t>
  </si>
  <si>
    <t>grid.4868.2; grid.7692.a; grid.412687.e; grid.15895.30; grid.6612.3; grid.25073.33; grid.414148.c; grid.8991.9; grid.4991.5; grid.508487.6; grid.55602.34; grid.4514.4; grid.7445.2; grid.39381.30; grid.5590.9; grid.28046.38; grid.5477.1; grid.5685.e; grid.410567.1; grid.5379.8; grid.7429.8; grid.7107.1; grid.14709.3b; grid.418647.8; grid.414980.0</t>
  </si>
  <si>
    <t>London; Utrecht; Ottawa; Örebro; Basel; Hamilton; Ottawa; London; Oxford; Paris; Halifax; Lund; London; London; Nijmegen; Ottawa; Utrecht; York; Basel; Manchester; Paris; Aberdeen; Montreal; Toronto; Montreal</t>
  </si>
  <si>
    <t>; Utrecht; Ontario; ; Basel-Stadt; Ontario; Ontario; Camden; Oxfordshire; ; Nova Scotia; ; Westminster; Ontario; Gelderland; Ontario; Utrecht; York; ; Manchester; ; ; Quebec; Ontario; Quebec</t>
  </si>
  <si>
    <t>United Kingdom; Netherlands; Canada; Sweden; Switzerland; Canada; Canada; United Kingdom; United Kingdom; France; Canada; Sweden; United Kingdom; Canada; Netherlands; Canada; Netherlands; United Kingdom; Switzerland; United Kingdom; France; United Kingdom; Canada; Canada; Canada</t>
  </si>
  <si>
    <t>National Institute for Health Research; Wellcome Trust; Department of Health and Social Care; Chief Scientist Office; Medical Research Council; Canadian Institutes of Health Research</t>
  </si>
  <si>
    <t>United Kingdom; United Kingdom; United Kingdom; United Kingdom; United Kingdom; Canada</t>
  </si>
  <si>
    <t>grant.7751446; grant.5125620</t>
  </si>
  <si>
    <t>CSO-HSRU1; MR/N008405/1</t>
  </si>
  <si>
    <t>https://researchintegrityjournal.biomedcentral.com/track/pdf/10.1186/s41073-018-0053-3</t>
  </si>
  <si>
    <t>https://app.dimensions.ai/details/publication/pub.1107355166</t>
  </si>
  <si>
    <t>2201 Applied Ethics; 22 Philosophy and Religious Studies</t>
  </si>
  <si>
    <t>pub.1107822050</t>
  </si>
  <si>
    <t>10.1016/s0140-6736(18)32207-4</t>
  </si>
  <si>
    <t>30497795</t>
  </si>
  <si>
    <t>PMC6215773</t>
  </si>
  <si>
    <t>Changes in health in the countries of the UK and 150 English Local Authority areas 1990–2016: a systematic analysis for the Global Burden of Disease Study 2016</t>
  </si>
  <si>
    <t>BACKGROUND: Previous studies have reported national and regional Global Burden of Disease (GBD) estimates for the UK. Because of substantial variation in health within the UK, action to improve it requires comparable estimates of disease burden and risks at country and local levels. The slowdown in the rate of improvement in life expectancy requires further investigation. We use GBD 2016 data on mortality, causes of death, and disability to analyse the burden of disease in the countries of the UK and within local authorities in England by deprivation quintile.
METHODS: We extracted data from the GBD 2016 to estimate years of life lost (YLLs), years lived with disability (YLDs), disability-adjusted life-years (DALYs), and attributable risks from 1990 to 2016 for England, Scotland, Wales, Northern Ireland, the UK, and 150 English Upper-Tier Local Authorities. We estimated the burden of disease by cause of death, condition, year, and sex. We analysed the association between burden of disease and socioeconomic deprivation using the Index of Multiple Deprivation. We present results for all 264 GBD causes of death combined and the leading 20 specific causes, and all 84 GBD risks or risk clusters combined and 17 specific risks or risk clusters.
FINDINGS: The leading causes of age-adjusted YLLs in all UK countries in 2016 were ischaemic heart disease, lung cancers, cerebrovascular disease, and chronic obstructive pulmonary disease. Age-standardised rates of YLLs for all causes varied by two times between local areas in England according to levels of socioeconomic deprivation (from 14 274 per 100 000 population [95% uncertainty interval 12 791-15 875] in Blackpool to 6888 [6145-7739] in Wokingham). Some Upper-Tier Local Authorities, particularly those in London, did better than expected for their level of deprivation. Allowing for differences in age structure, more deprived Upper-Tier Local Authorities had higher attributable YLLs for most major risk factors in the GBD. The population attributable fractions for all-cause YLLs for individual major risk factors varied across Upper-Tier Local Authorities. Life expectancy and YLLs have improved more slowly since 2010 in all UK countries compared with 1990-2010. In nine of 150 Upper-Tier Local Authorities, YLLs increased after 2010. For attributable YLLs, the rate of improvement slowed most substantially for cardiovascular disease and breast, colorectal, and lung cancers, and showed little change for Alzheimer's disease and other dementias. Morbidity makes an increasing contribution to overall burden in the UK compared with mortality. The age-standardised UK DALY rate for low back and neck pain (1795 [1258-2356]) was higher than for ischaemic heart disease (1200 [1155-1246]) or lung cancer (660 [642-679]). The leading causes of ill health (measured through YLDs) in the UK in 2016 were low back and neck pain, skin and subcutaneous diseases, migraine, depressive disorders, and sense organ disease. Age-standardised YLD rates varied much less than equivalent YLL rates across the UK, which reflects the relative scarcity of local data on causes of ill health.
INTERPRETATION: These estimates at local, regional, and national level will allow policy makers to match resources and priorities to levels of burden and risk factors. Improvement in YLLs and life expectancy slowed notably after 2010, particularly in cardiovascular disease and cancer, and targeted actions are needed if the rate of improvement is to recover. A targeted policy response is also required to address the increasing proportion of burden due to morbidity, such as musculoskeletal problems and depression. Improving the quality and completeness of available data on these causes is an essential component of this response.
FUNDING: Bill &amp; Melinda Gates Foundation and Public Health England.</t>
  </si>
  <si>
    <t>Acknowledgments We thank Elizabeth Lenaghan for project support to the University of East Anglia and Public Health England GBD team, Meghan Mooney for leadership of the Institute for Health Metrics and Evaluation UK liaison team, Julia Gall for project support to the Institute for Health Metrics and Evaluation UK liaison team, and Hannah Gregory for editing of the manuscript. Harry Rutter was supported by the NIHR Collaboration for Leadership in Applied Health Research and Care North Thames at Bart&amp;#x27;s Health NHS Trust (NIHR CLAHRC North Thames). The views expressed in this Article are those of the author(s) and not necessarily those of the NHS, the NIHR, or the Department of Health and Social Care.</t>
  </si>
  <si>
    <t>Adolescent; Adult; Aged; Aged, 80 and over; Cause of Death; Child; Child, Preschool; Disability Evaluation; Disabled Persons; Female; Global Burden of Disease; Health Status; Health Status Disparities; Humans; Infant; Infant, Newborn; Life Expectancy; Male; Middle Aged; Mortality; Poverty Areas; Quality-Adjusted Life Years; Risk Factors; Socioeconomic Factors; United Kingdom; Young Adult</t>
  </si>
  <si>
    <t>10158</t>
  </si>
  <si>
    <t>1647-1661</t>
  </si>
  <si>
    <t>Steel, Nicholas; Ford, John A; Newton, John N; Davis, Adrian C J; Vos, Theo; Naghavi, Mohsen; Glenn, Scott; Hughes, Andrew; Dalton, Alice M; Stockton, Diane; Humphreys, Ciaran; Dallat, Mary; Schmidt, Jürgen; Flowers, Julian; Fox, Sebastian; Abubakar, Ibrahim; Aldridge, Robert W; Baker, Allan; Brayne, Carol; Brugha, Traolach; Capewell, Simon; Car, Josip; Cooper, Cyrus; Ezzati, Majid; Fitzpatrick, Justine; Greaves, Felix; Hay, Roderick; Hay, Simon; Kee, Frank; Larson, Heidi J; Lyons, Ronan A; Majeed, Azeem; McKee, Martin; Rawaf, Salman; Rutter, Harry; Saxena, Sonia; Sheikh, Aziz; Smeeth, Liam; Viner, Russell M; Vollset, Stein Emil; Williams, Hywel C; Wolfe, Charles; Woolf, Anthony; Murray, Christopher J L</t>
  </si>
  <si>
    <t>Steel, Nicholas (University of East Anglia, Norwich, UK); Ford, John A (University of East Anglia, Norwich, UK); Newton, John N (Public Health England, London, UK); Davis, Adrian C J (AD CAVE Solutions Ltd, London, UK; Imperial College London, London, UK); Vos, Theo (Institute for Health Metrics and Evaluation, Seattle, WA, USA); Naghavi, Mohsen (Institute for Health Metrics and Evaluation, Seattle, WA, USA); Glenn, Scott (Institute for Health Metrics and Evaluation, Seattle, WA, USA); Hughes, Andrew (Public Health England, Oxford, UK); Dalton, Alice M (University of East Anglia, Norwich, UK); Stockton, Diane (NHS Health Scotland, Edinburgh, UK); Humphreys, Ciaran (Public Health Wales, Carmarthen, UK); Dallat, Mary (Public Health Agency, Belfast, UK); Schmidt, Jürgen (Public Health England, London, UK); Flowers, Julian (Public Health England, London, UK); Fox, Sebastian (Public Health England, London, UK); Abubakar, Ibrahim (University College London, London, UK); Aldridge, Robert W (University College London, London, UK); Baker, Allan (Public Health England, London, UK); Brayne, Carol (Cambridge Institute of Public Health, University of Cambridge, Cambridge, UK); Brugha, Traolach (Department of Health Sciences, College of Life Sciences, University of Leicester, Leicester, UK); Capewell, Simon (Department of Public Health Policy, Institute of Psychology, Health Society, University of Liverpool, Liverpool, UK); Car, Josip (Imperial College London, London, UK; Centre for Population Health Sciences, Lee Kong Chian School of Medicine, Nanyang Technological University, Singapore, Singapore); Cooper, Cyrus (MRC Lifecourse Epidemiology Unit, University of Southampton, Southampton, UK; NIHR Southampton Biomedical Research Centre, University of Southampton and University Hospital Southampton NHS Foundation Trust, Southampton, UK; NIHR Oxford Biomedical Research Centre, University of Oxford, Oxford, UK); Ezzati, Majid (Imperial College London, London, UK); Fitzpatrick, Justine (Public Health England, London, UK); Greaves, Felix (Public Health England, London, UK; Imperial College London, London, UK); Hay, Roderick (King's College London, London, UK); Hay, Simon (Institute for Health Metrics and Evaluation, Seattle, WA, USA); Kee, Frank (UKCRC Centre of Excellence for Public Health Research (NI), Queens University of Belfast, Belfast, UK); Larson, Heidi J (Institute for Health Metrics and Evaluation, Seattle, WA, USA; London School of Hygiene Tropical Medicine, London, UK); Lyons, Ronan A (Health Data Research UK, Swansea University, Swansea, UK); Majeed, Azeem (Imperial College London, London, UK); McKee, Martin (London School of Hygiene Tropical Medicine, London, UK); Rawaf, Salman (Imperial College London, London, UK); Rutter, Harry (University of Bath, Bath, UK); Saxena, Sonia (Imperial College London, London, UK); Sheikh, Aziz (Usher Institute of Population Health Sciences and Informatics, University of Edinburgh, Edinburgh, UK); Smeeth, Liam (London School of Hygiene Tropical Medicine, London, UK); Viner, Russell M (University College London, London, UK); Vollset, Stein Emil (Institute for Health Metrics and Evaluation, Seattle, WA, USA); Williams, Hywel C (Centre of Evidence-Based Dermatology, Queen's Medical Centre, Nottingham University Hospitals NHS Trust, Nottingham, UK); Wolfe, Charles (King's College London, London, UK); Woolf, Anthony (Bone and Joint Research Group, Royal Cornwall Hospital, Truro, UK); Murray, Christopher J L (Institute for Health Metrics and Evaluation, Seattle, WA, USA)</t>
  </si>
  <si>
    <t>Steel, Nicholas (University of East Anglia)</t>
  </si>
  <si>
    <t>Steel, Nicholas (University of East Anglia); Ford, John A (University of East Anglia); Newton, John N (Public Health England); Davis, Adrian C J (Imperial College London); Vos, Theo (Institute for Health Metrics and Evaluation); Naghavi, Mohsen (Institute for Health Metrics and Evaluation); Glenn, Scott (Institute for Health Metrics and Evaluation); Hughes, Andrew (Public Health England); Dalton, Alice M (University of East Anglia); Stockton, Diane (National Health Service Scotland); Humphreys, Ciaran (Public Health Wales); Dallat, Mary (Public Health Agency); Schmidt, Jürgen (Public Health England); Flowers, Julian (Public Health England); Fox, Sebastian (Public Health England); Abubakar, Ibrahim (University College London); Aldridge, Robert W (University College London); Baker, Allan (Public Health England); Brayne, Carol (University of Cambridge); Brugha, Traolach (University of Leicester); Capewell, Simon (University of Liverpool); Car, Josip (Imperial College London; Nanyang Technological University); Cooper, Cyrus (University of Southampton; University Hospital Southampton NHS Foundation Trust; NIHR Oxford Musculoskeletal Biomedical Research Centre; University of Oxford); Ezzati, Majid (Imperial College London); Fitzpatrick, Justine (Public Health England); Greaves, Felix (Public Health England; Imperial College London); Hay, Roderick (King's College London); Hay, Simon (Institute for Health Metrics and Evaluation); Kee, Frank (Queen's University Belfast); Larson, Heidi J (Institute for Health Metrics and Evaluation; London School of Hygiene &amp; Tropical Medicine); Lyons, Ronan A (Swansea University); Majeed, Azeem (Imperial College London); McKee, Martin (London School of Hygiene &amp; Tropical Medicine); Rawaf, Salman (Imperial College London); Rutter, Harry (University of Bath); Saxena, Sonia (Imperial College London); Sheikh, Aziz (University of Edinburgh); Smeeth, Liam (London School of Hygiene &amp; Tropical Medicine); Viner, Russell M (University College London); Vollset, Stein Emil (Institute for Health Metrics and Evaluation); Williams, Hywel C (Queen's Medical Centre); Wolfe, Charles (King's College London); Woolf, Anthony (Royal Cornwall Hospital); Murray, Christopher J L (Institute for Health Metrics and Evaluation)</t>
  </si>
  <si>
    <t>London School of Hygiene &amp; Tropical Medicine; University of Southampton; National Health Service Scotland; University of Edinburgh; Public Health Wales; University Hospital Southampton NHS Foundation Trust; University of Cambridge; Queen's University Belfast; Institute for Health Metrics and Evaluation; Nanyang Technological University; Imperial College London; Public Health Agency; Royal Cornwall Hospital; University of Bath; Swansea University; NIHR Oxford Musculoskeletal Biomedical Research Centre; University of Oxford; Queen's Medical Centre; University College London; University of Leicester; Public Health England; University of Liverpool; King's College London; University of East Anglia</t>
  </si>
  <si>
    <t>grid.8991.9; grid.5491.9; grid.422655.2; grid.4305.2; grid.439475.8; grid.430506.4; grid.5335.0; grid.4777.3; grid.458416.a; grid.59025.3b; grid.7445.2; grid.454053.3; grid.416116.5; grid.7340.0; grid.4827.9; grid.454382.c; grid.4991.5; grid.415598.4; grid.83440.3b; grid.9918.9; grid.271308.f; grid.10025.36; grid.13097.3c; grid.8273.e</t>
  </si>
  <si>
    <t>London; Southampton; Edinburgh; Edinburgh; Cardiff; Southampton; Cambridge; Belfast; Seattle; Singapore; London; Belfast; Truro; Bath; Swansea; Oxford; Oxford; Nottingham; London; Leicester; London; Liverpool; London; Norwich</t>
  </si>
  <si>
    <t>Camden; ; ; ; ; ; ; ; Washington; ; Westminster; ; ; Bath and North East Somerset; ; ; Oxfordshire; ; ; ; ; ; ; Norfolk</t>
  </si>
  <si>
    <t>United Kingdom; United Kingdom; United Kingdom; United Kingdom; United Kingdom; United Kingdom; United Kingdom; United Kingdom; United States; Singapore; United Kingdom; United Kingdom; United Kingdom; United Kingdom; United Kingdom; United Kingdom; United Kingdom; United Kingdom; United Kingdom; United Kingdom; United Kingdom; United Kingdom; United Kingdom; United Kingdom</t>
  </si>
  <si>
    <t>Wellcome Trust; National Institute for Health Research; Medical Research Council; Economic and Social Research Council</t>
  </si>
  <si>
    <t>grant.2764963; grant.3560151; grant.3560644; grant.2759306; grant.2760387; grant.7828548; grant.2756758; grant.2762839; grant.2781505; grant.3560330; grant.2769906; grant.2783241</t>
  </si>
  <si>
    <t>MC_U147585819; MC_UU_12011/1; ES/L007444/1; G0601019; G0900847; ES/S007393/1; G0400491; MC_U147585824; MC_UP_A620_1015; MC_UU_12011/2; MC_U147585827; MC_UP_A620_1014</t>
  </si>
  <si>
    <t>http://www.thelancet.com/article/S0140673618322074/pdf</t>
  </si>
  <si>
    <t>https://app.dimensions.ai/details/publication/pub.1107822050</t>
  </si>
  <si>
    <t>Aging; Cancer</t>
  </si>
  <si>
    <t>pub.1107123179</t>
  </si>
  <si>
    <t>10.1002/humu.23655</t>
  </si>
  <si>
    <t>30240502</t>
  </si>
  <si>
    <t>PMC6250066</t>
  </si>
  <si>
    <t>matchbox: An open‐source tool for patient matching via the Matchmaker Exchange</t>
  </si>
  <si>
    <t>Rare disease investigators constantly face challenges in identifying additional cases to build evidence for gene-disease causality. The Matchmaker Exchange (MME) addresses this limitation by providing a mechanism for matching patients across genomic centers via a federated network. The MME has revolutionized searching for additional cases by making it possible to query across institutional boundaries, so that what was once a laborious and manual process of contacting researchers is now automated and computable. However, while the MME network is beginning to scale, the growth of additional nodes is limited by the lack of easy-to-use solutions that can be implemented by any rare disease database owner, even one without significant software engineering resources. Here, we describe matchbox, which is an open-source, platform-independent, portable bridge between any given rare disease genomic center and the MME network, which has already led to novel gene discoveries. We also describe how matchbox greatly reduces the barrier to participation by overcoming challenges for new databases to join the MME.</t>
  </si>
  <si>
    <t>We would like to thank all members of the MME steering committee, technical, and general working groups. We especially like to thank Nara Sobreira, Ada Hamosh, François Schiettecatte, and Orion J. Buske for their help and guidance when we were designing and launching matchbox. We also thank Konrad Karczewski, Matthew Solomonson, Beryl Cummings, Laurent Francioli, and the whole MacArthur‐Rehm Rare Disease Group for their help and guidance with algorithm and API design. We would also like to thank members of the Monarch Initiative, especially Peter Robinson, Sebastian Köller, and Chris Mungall for work on the HPO and phenotype comparison algorithms.</t>
  </si>
  <si>
    <t>Human Mutation</t>
  </si>
  <si>
    <t>Access to Information; Genetic Association Studies; Genetic Predisposition to Disease; Humans; Information Dissemination; Information Storage and Retrieval; Patient Selection; Phenotype; Rare Diseases; Software; Web Browser</t>
  </si>
  <si>
    <t>1827-1834</t>
  </si>
  <si>
    <t>Arachchi, Harindra; Wojcik, Monica H; Weisburd, Benjamin; Jacobsen, Julius O. B.; Valkanas, Elise; Baxter, Samantha; Byrne, Alicia B.; O'Donnell‐Luria, Anne H.; Haendel, Melissa; Smedley, Damian; MacArthur, Daniel G.; Philippakis, Anthony A.; Rehm, Heidi L.</t>
  </si>
  <si>
    <t>Arachchi, Harindra (Center for Mendelian Genomics, The Broad Institute of MIT and Harvard, Cambridge, Massachusetts; The Broad Institute of MIT and Harvard, Cambridge, Massachusetts); Wojcik, Monica H (Center for Mendelian Genomics, The Broad Institute of MIT and Harvard, Cambridge, Massachusetts; Division of Genetics and Genomics, Boston Children's Hospital, Harvard Medical School, Boston, Massachusetts); Weisburd, Benjamin (Center for Mendelian Genomics, The Broad Institute of MIT and Harvard, Cambridge, Massachusetts); Jacobsen, Julius O. B. (William Harvey Research Institute, Barts &amp; The London School of Medicine &amp; Dentistry, Queen Mary University of London, Charterhouse Square, London, EC1M 6BQ, UK); Valkanas, Elise (Center for Mendelian Genomics, The Broad Institute of MIT and Harvard, Cambridge, Massachusetts); Baxter, Samantha (Center for Mendelian Genomics, The Broad Institute of MIT and Harvard, Cambridge, Massachusetts); Byrne, Alicia B. (Center for Mendelian Genomics, The Broad Institute of MIT and Harvard, Cambridge, Massachusetts; Department of Genetics and Molecular Pathology, Centre for Cancer Biology, SA Pathology, Adelaide, Australia; School of Pharmacy and Medical Sciences, University of South Australia, Adelaide, Australia); O'Donnell‐Luria, Anne H. (Center for Mendelian Genomics, The Broad Institute of MIT and Harvard, Cambridge, Massachusetts; Division of Genetics and Genomics, Boston Children's Hospital, Harvard Medical School, Boston, Massachusetts); Haendel, Melissa (Oregon Clinical and Translational Research Institute, Oregon Health &amp; Science University, Portland, Oregon; Linus Pauling Institute, Oregon State University, Corvallis, Oregon); Smedley, Damian (William Harvey Research Institute, Barts &amp; The London School of Medicine &amp; Dentistry, Queen Mary University of London, Charterhouse Square, London, EC1M 6BQ, UK); MacArthur, Daniel G. (Center for Mendelian Genomics, The Broad Institute of MIT and Harvard, Cambridge, Massachusetts; The Broad Institute of MIT and Harvard, Cambridge, Massachusetts; Center for Genomic Medicine, Massachusetts General Hospital, Boston, Massachusetts); Philippakis, Anthony A. (The Broad Institute of MIT and Harvard, Cambridge, Massachusetts); Rehm, Heidi L. (Center for Mendelian Genomics, The Broad Institute of MIT and Harvard, Cambridge, Massachusetts; The Broad Institute of MIT and Harvard, Cambridge, Massachusetts; Center for Genomic Medicine, Massachusetts General Hospital, Boston, Massachusetts)</t>
  </si>
  <si>
    <t>Arachchi, Harindra (Broad Institute; Broad Institute); Wojcik, Monica H (Broad Institute; Harvard University; Boston Children's Hospital); Weisburd, Benjamin (Broad Institute); Jacobsen, Julius O. B. (Queen Mary University of London); Valkanas, Elise (Broad Institute); Baxter, Samantha (Broad Institute); Byrne, Alicia B. (Broad Institute; Centre for Cancer Biology; University of South Australia); O'Donnell‐Luria, Anne H. (Broad Institute; Harvard University; Boston Children's Hospital); Haendel, Melissa (Oregon Health &amp; Science University; Oregon State University); Smedley, Damian (Queen Mary University of London); MacArthur, Daniel G. (Broad Institute; Broad Institute; Massachusetts General Hospital); Philippakis, Anthony A. (Broad Institute); Rehm, Heidi L. (Broad Institute; Broad Institute; Massachusetts General Hospital)</t>
  </si>
  <si>
    <t>University of South Australia; Boston Children's Hospital; Broad Institute; Oregon Health &amp; Science University; Massachusetts General Hospital; Queen Mary University of London; Harvard University; Oregon State University; Centre for Cancer Biology</t>
  </si>
  <si>
    <t>grid.1026.5; grid.2515.3; grid.66859.34; grid.5288.7; grid.32224.35; grid.4868.2; grid.38142.3c; grid.4391.f; grid.470344.0</t>
  </si>
  <si>
    <t>Adelaide; Boston; Cambridge; Portland; Boston; London; Cambridge; Corvallis; Adelaide</t>
  </si>
  <si>
    <t>South Australia; Massachusetts; Massachusetts; Oregon; Massachusetts; ; Massachusetts; Oregon; South Australia</t>
  </si>
  <si>
    <t>Australia; United States; United States; United States; United States; United Kingdom; United States; United States; Australia</t>
  </si>
  <si>
    <t>National Institute of General Medical Sciences; National Heart Lung and Blood Institute; National Eye Institute; Department of Education, Skills and Employment; Office of the Director; Eunice Kennedy Shriver National Institute of Child Health and Human Development; National Human Genome Research Institute; National Health and Medical Research Council</t>
  </si>
  <si>
    <t>United States; United States; United States; Australia; United States; United States; United States; Australia</t>
  </si>
  <si>
    <t>grant.4730089; grant.4730140; grant.7878413; grant.2621826; grant.2416628; grant.2683812</t>
  </si>
  <si>
    <t>U24HG008956; UM1HG008900; 1113531; R24OD011883; K12HD052896; T32GM007748</t>
  </si>
  <si>
    <t>http://europepmc.org/articles/pmc6250066?pdf=render</t>
  </si>
  <si>
    <t>https://app.dimensions.ai/details/publication/pub.1107123179</t>
  </si>
  <si>
    <t>pub.1107145422</t>
  </si>
  <si>
    <t>10.23889/ijpds.v3i3.442</t>
  </si>
  <si>
    <t>A case study in distributed team science in research using electronic health records</t>
  </si>
  <si>
    <t>Abstract Introduction Safety issue of the new non-vitamin K Target Specific Oral Anticoagulants (TSOAC) in people who have had an intracranial haemorrhage required large numbers and data from multiple countries in a European study. To support this scientific research project, we report our approach and success in rapidly replicating datasets and analyses across Wales and Scotland.   Objective To develop an approach to rapidly replicate analyses and data which is reproducible and scalable, as an option towards development of an infrastructure that allows for and supports cross-country research within the UK/EU using Electronic Health Records (EHRs).   Methods Advantages and disadvantages of five potential approaches we considered are summarized. Welsh study cohort was generated through linking various datasets held in Secure Anonymous Information Linkage (SAIL) databank in Swansea using data linkage techniques. Scottish study cohort was generated from linking relevant datasets held in multiple data warehouses and brought to the Scottish National Data Safe Haven. Analysts based in Swansea and Edinburgh gained simultaneous access to both data safe havens which allowed for real time viewing and creation of analytical codes. A detailed comparison between Welsh and Scottish data has been conducted on the relevant datasets in this project. A set of high level results have been combined between study cohorts in Wales and Scotland.   Results The study cohort included pseudonymised information of 2,676 individuals in Wales and 4,153 in Scotland, 6,829 in total. A common R code script has been produced to harmonise individual data and outputs, which can be applied to a wide range of scientific projects under cross-centre working requirements.   Conclusion The approach we adopted is the simplest, yet a very efficient and cost-effective method to ensure consistency in analysis and coherence with the governance systems of both Welsh and Scottish safe havens. It can also be considered as an initialisation of developing infrastructure to support research using EHRs across the UK and EU.</t>
  </si>
  <si>
    <t>Song, Jiao; Elliot, Elizabeth; Morris, Andrew D; Kerssens, Joannes J; Akbari, Ashley; Ellwood-Thompson, Simon; Lyons, Ronan A</t>
  </si>
  <si>
    <t>Song, Jiao (Farr Institute, Swansea University Medical School, Swansea, UK); Elliot, Elizabeth (Usher Institute of Population Health Sciences and Informatics, University of Edinburgh, Edinburgh, UK); Morris, Andrew D (Usher Institute of Population Health Sciences and Informatics, University of Edinburgh, Edinburgh, UK); Kerssens, Joannes J (Public Health &amp; Intelligence, NHS National Services Scotland, Edinburgh, UK); Akbari, Ashley (Farr Institute, Swansea University Medical School, Swansea, UK); Ellwood-Thompson, Simon (Farr Institute, Swansea University Medical School, Swansea, UK); Lyons, Ronan A (Farr Institute, Swansea University Medical School, Swansea, UK)</t>
  </si>
  <si>
    <t>Song, Jiao (Farr Institute); Elliot, Elizabeth (University of Edinburgh); Morris, Andrew D (University of Edinburgh); Kerssens, Joannes J (National Health Service Scotland); Akbari, Ashley (Farr Institute); Ellwood-Thompson, Simon (Farr Institute); Lyons, Ronan A (Farr Institute)</t>
  </si>
  <si>
    <t>Farr Institute; University of Edinburgh; National Health Service Scotland</t>
  </si>
  <si>
    <t>grid.488827.9; grid.4305.2; grid.422655.2</t>
  </si>
  <si>
    <t>London; Edinburgh; Edinburgh</t>
  </si>
  <si>
    <t>https://ijpds.org/article/download/442/958</t>
  </si>
  <si>
    <t>https://app.dimensions.ai/details/publication/pub.1107145422</t>
  </si>
  <si>
    <t>pub.1106013776</t>
  </si>
  <si>
    <t>10.1136/bmjopen-2018-025266</t>
  </si>
  <si>
    <t>30082372</t>
  </si>
  <si>
    <t>PMC6078273</t>
  </si>
  <si>
    <t>Protocol for a scoping review to support development of a CONSORT extension for randomised controlled trials using cohorts and routinely collected health data</t>
  </si>
  <si>
    <t>INTRODUCTION: Randomised controlled trials (RCTs) conducted using cohorts and routinely collected health data, including registries, electronic health records and administrative databases, are increasingly used in healthcare intervention research. The development of an extension of the CONsolidated Standards of Reporting Trials (CONSORT) statement for RCTs using cohorts and routinely collected health data is being undertaken with the goal of improving reporting quality by setting standards early in the process of uptake of these designs. To develop this extension to the CONSORT statement, a scoping review will be conducted to identify potential modifications or clarifications of existing reporting guideline items, as well as additional items needed for reporting RCTs using cohorts and routinely collected health data.
METHODS AND ANALYSIS: In separate searches, we will seek publications on methods or reporting or that describe protocols or results from RCTs using cohorts, registries, electronic health records and administrative databases. Data sources will include Medline and the Cochrane Methodology Register. For each of the four main types of RCTs using cohorts and routinely collected health data, separately, two investigators will independently review included publications to extract potential checklist items. A potential item will either modify an existing CONSORT 2010, Strengthening the Reporting of Observational Studies in Epidemiology or REporting of studies Conducted using Observational Routinely collected health Data item or will be proposed as a new item. Additionally, we will identify examples of good reporting in RCTs using cohorts and routinely collected health data.
ETHICS AND DISSEMINATION: The proposed scoping review will help guide the development of the CONSORT extension statement for RCTs conducted using cohorts and routinely collected health data.</t>
  </si>
  <si>
    <t>Administrative Claims, Healthcare; Cohort Studies; Electronic Health Records; Guidelines as Topic; Humans; Randomized Controlled Trials as Topic; Registries; Research Design; Review Literature as Topic</t>
  </si>
  <si>
    <t>2018-08-05</t>
  </si>
  <si>
    <t>e025266</t>
  </si>
  <si>
    <t>Kwakkenbos, Linda; Imran, Mahrukh; McCord, Kimberly A; Sampson, Margaret; Fröbert, Ole; Gale, Chris; Hemkens, Lars G; Langan, Sinead M; Moher, David; Relton, Clare; Zwarenstein, Merrick; Benchimol, Eric I; Boutron, Isabelle; Campbell, Marion K; Erlinge, David; Jawad, Sena; Ravaud, Philippe; Rice, Danielle B; Sauve, Maureen; van Staa, Tjeerd P; Thabane, Lehana; Uher, Rudolf; Verkooijen, Helena M; Juszczak, Edmund; Thombs, Brett D</t>
  </si>
  <si>
    <t>Kwakkenbos, Linda (Behavioural Science Institute, Clinical Psychology, Radboud University, Nijmegen, Gelderland, Netherlands.); Imran, Mahrukh (Lady Davis Institute for Medical Research, Jewish General Hospital, Montréal, Quebec, Canada.); McCord, Kimberly A (Basel Institute for Clinical Epidemiology and Biostatistics, Department of Clinical Research, University Hospital Basel, University of Basel, Basel, Switzerland.); Sampson, Margaret (Library Services, Children's Hospital of Eastern Ontario, Ottawa, Ontario, Canada.); Fröbert, Ole (Department of Cardiology, Faculty of Health, Örebro University, Örebro, UK.); Gale, Chris (Section of Neonatal Medicine, Department of Medicine, Imperial College London, London, UK.); Hemkens, Lars G (Basel Institute for Clinical Epidemiology and Biostatistics, Department of Clinical Research, University Hospital Basel, University of Basel, Basel, Switzerland.); Langan, Sinead M (Faculty of Epidemiology and Population Health, London School of Hygiene and Tropical Medicine, London, UK.); Moher, David (Centre for Journalology, Clinical Epidemiology Program, Ottawa Hospital Research Institute, Ottawa, Ontario, Canada.); Relton, Clare (Centre for Clinical Trials and Methodology, Barts Institute of Population Health Science, Queen Mary University, London, UK.); Zwarenstein, Merrick (Department of Family Medicine, Western University, London, UK.; Institute for Clinical Evaluative Sciences, Toronto, Ontario, Canada.); Benchimol, Eric I (Department of Pediatrics and School of Epidemiology and Public Health, University of Ottawa, Ottawa, Ontario, Canada.; Institute for Clinical Evaluative Sciences, Ottawa, Ontario, Canada.; Division of Gastroenterology, Hepatology and Nutrition, Children's Hospital of Eastern Ontario, Ottawa, Ontario, Canada.); Boutron, Isabelle (Sorbonne Paris Cité Epidemiology and Statistics Research Center, INSERM, UMR1153, Paris, France.; Centre d'Épidémiologie Clinique, Hôpital Hôtel Dieu, Assistance Publique-Hôpitaux de Paris, Paris, France.; Faculté de Médecine, Université Paris Descartes, Sorbonne Paris Cité, Paris, France.); Campbell, Marion K (Health Services Research Unit, University of Aberdeen, Aberdeen, UK.); Erlinge, David (Department of Cardiology, Clinical Sciences, Lund University, Lund, Sweden.); Jawad, Sena (Section of Neonatal Medicine, Department of Medicine, Imperial College London, London, UK.); Ravaud, Philippe (Sorbonne Paris Cité Epidemiology and Statistics Research Center, INSERM, UMR1153, Paris, France.; Centre d'Épidémiologie Clinique, Hôpital Hôtel Dieu, Assistance Publique-Hôpitaux de Paris, Paris, France.; Faculté de Médecine, Université Paris Descartes, Sorbonne Paris Cité, Paris, France.); Rice, Danielle B (Lady Davis Institute for Medical Research, Jewish General Hospital, Montréal, Quebec, Canada.; Department of Psychology, McGill University, Montréal, Québec, Canada.); Sauve, Maureen (Scleroderma Society of Ontario, Hamilton, Ontario, Canada.; Scleroderma Canada, Hamilton, Ontario, Canada.); van Staa, Tjeerd P (Health e-Research Centre, School of Health Sciences, Faculty of Biology, Medicine and Health, University of Manchester, Manchester, UK.; Division of Pharmacoepidemiology and Clinical Pharmacology, Faculty of Science, Utrecht University, Utrecht, The Netherlands.); Thabane, Lehana (Department of Health Research Methods, Evidence and Impact, McMaster University, Hamilton, Ontario, Canada.); Uher, Rudolf (Department of Psychiatry, Dalhousie University, Halifax, Nova Scotia, Canada.); Verkooijen, Helena M (Department of Epidemiology, University Medical Center Utrecht, Utrecht, The Netherlands.; Department of Epidemiology, University of Utrecht, Utrecht, The Netherlands.); Juszczak, Edmund (NPEU Clinical Trials Unit, National Perinatal Epidemiology Unit, Nuffield Department of Population Health, University of Oxford, Oxford, UK.); Thombs, Brett D (Lady Davis Institute for Medical Research, Jewish General Hospital, Montréal, Quebec, Canada.; Department of Psychology, McGill University, Montréal, Québec, Canada.; Department of Psychiatry, McGill University, Montreal, Quebec, Canada.; Departments of Epidemiology, Biostatistics and Occupational Health, McGill University, Montreal, Quebec, Canada.; Department of Medicine, McGill University, Montreal, Quebec, Canada.; Departments of Educational and Counselling Psychology, McGill University, Montreal, Quebec, Canada.)</t>
  </si>
  <si>
    <t>Kwakkenbos, Linda (Radboud University Nijmegen); Imran, Mahrukh (Jewish General Hospital); McCord, Kimberly A (University Hospital of Basel; University of Basel); Sampson, Margaret (Children's Hospital of Eastern Ontario); Fröbert, Ole (); Gale, Chris (Imperial College London); Hemkens, Lars G (University Hospital of Basel; University of Basel); Langan, Sinead M (London School of Hygiene &amp; Tropical Medicine); Moher, David (Ottawa Hospital); Relton, Clare (Queen Mary University of London); Zwarenstein, Merrick (Institute for Clinical Evaluative Sciences); Benchimol, Eric I (University of Ottawa; Institute for Clinical Evaluative Sciences; Children's Hospital of Eastern Ontario); Boutron, Isabelle (French Institute of Health and Medical Research; University of Paris); Campbell, Marion K (University of Aberdeen); Erlinge, David (Lund University); Jawad, Sena (Imperial College London); Ravaud, Philippe (French Institute of Health and Medical Research; University of Paris); Rice, Danielle B (Jewish General Hospital; McGill University); Sauve, Maureen (); van Staa, Tjeerd P (University of Manchester; Utrecht University); Thabane, Lehana (McMaster University); Uher, Rudolf (Dalhousie University); Verkooijen, Helena M (University Medical Center Utrecht; Utrecht University); Juszczak, Edmund (University of Oxford); Thombs, Brett D (Jewish General Hospital; McGill University; McGill University; McGill University; McGill University; McGill University)</t>
  </si>
  <si>
    <t>Institute for Clinical Evaluative Sciences; McGill University; Radboud University Nijmegen; University of Manchester; University of Aberdeen; Imperial College London; University of Basel; Lund University; French Institute of Health and Medical Research; Children's Hospital of Eastern Ontario; Jewish General Hospital; Dalhousie University; McMaster University; Utrecht University; University Medical Center Utrecht; University of Paris; London School of Hygiene &amp; Tropical Medicine; University of Oxford; University Hospital of Basel; University of Ottawa; Ottawa Hospital; Queen Mary University of London</t>
  </si>
  <si>
    <t>grid.418647.8; grid.14709.3b; grid.5590.9; grid.5379.8; grid.7107.1; grid.7445.2; grid.6612.3; grid.4514.4; grid.7429.8; grid.414148.c; grid.414980.0; grid.55602.34; grid.25073.33; grid.5477.1; grid.7692.a; grid.508487.6; grid.8991.9; grid.4991.5; grid.410567.1; grid.28046.38; grid.412687.e; grid.4868.2</t>
  </si>
  <si>
    <t>Toronto; Montreal; Nijmegen; Manchester; Aberdeen; London; Basel; Lund; Paris; Ottawa; Montreal; Halifax; Hamilton; Utrecht; Utrecht; Paris; London; Oxford; Basel; Ottawa; Ottawa; London</t>
  </si>
  <si>
    <t xml:space="preserve">Ontario; Quebec; Gelderland; Manchester; ; Westminster; Basel-Stadt; ; ; Ontario; Quebec; Nova Scotia; Ontario; Utrecht; Utrecht; ; Camden; Oxfordshire; ; Ontario; Ontario; </t>
  </si>
  <si>
    <t>Canada; Canada; Netherlands; United Kingdom; United Kingdom; United Kingdom; Switzerland; Sweden; France; Canada; Canada; Canada; Canada; Netherlands; Netherlands; France; United Kingdom; United Kingdom; Switzerland; Canada; Canada; United Kingdom</t>
  </si>
  <si>
    <t>grant.7159239; grant.5125620</t>
  </si>
  <si>
    <t>205039/Z/16/Z; MR/N008405/1</t>
  </si>
  <si>
    <t>https://bmjopen.bmj.com/content/bmjopen/8/8/e025266.full.pdf</t>
  </si>
  <si>
    <t>https://app.dimensions.ai/details/publication/pub.1106013776</t>
  </si>
  <si>
    <t>pub.1104451710</t>
  </si>
  <si>
    <t>10.1186/s12966-018-0682-4</t>
  </si>
  <si>
    <t>29880048</t>
  </si>
  <si>
    <t>PMC5992776</t>
  </si>
  <si>
    <t>Results of a feasibility cluster randomised controlled trial of a peer-led school-based intervention to increase the physical activity of adolescent girls (PLAN-A)</t>
  </si>
  <si>
    <t>BackgroundMost adolescent girls in the UK do not meet government physical activity recommendations and effective interventions are needed. This study reports the results of a feasibility trial of PLAN-A, a novel school-based peer-led physical activity intervention for adolescent girls.MethodsA two-arm cluster randomised controlled feasibility study was conducted in six English secondary schools (4 intervention &amp; 2 control). Year 8 (age 12-13) girls were eligible and randomisation was at school-level. The intervention involved training Year 8 girls (out of school for two consecutive days, plus one top-up day 5 weeks later), who were identified by their peers as influential, to provide informal support to their friends to increase their physical activity. Feasibility of the intervention and the research was examined, including: recruitment, training attendance and data provision rates, evidence of promise of the intervention to affect weekday moderate-to-vigorous physical activity (MVPA), intervention cost and estimation of the sample size for a definitive trial. Accelerometer and questionnaire data were collected at the beginning of Year 8 (Time 0), the end of Year 8 (10-weeks after peer-supporter training) and the beginning of Year 9 (Time 2).ResultsFour hundred twenty-seven girls were recruited (95% recruitment rate). 55 girls consented to be a peer-supporter and 53 peer-supporters were trained (97% of those invited). Accelerometer return rates exceeded 85% at each time point and wear time criteria was met by 83%, 71% and 62% participants at Time 0, 1 and 2 respectively. Questionnaire data were provided by &gt;91% of participants at each time point. Complete-case adjusted linear regression analysis showed evidence of a 6.09 minute (95% CI = 1.43, 10.76) between-arms difference in weekday MVPA at Time 2 in favour of the intervention arm. On average PLAN-A cost £2685 per school to deliver (£37 per Year 8 girl). There were no adverse events. A trial involving 20 schools would be adequately powered to detect a between-arms difference in weekday MVPA of at least six minutes.ConclusionsThe PLAN-A intervention adopts a novel peer-led approach, is feasible, and shows evidence of promise to positively affect girls’ physical activity levels. A definitive trial is warranted.Trial registrationISCTRN, ISRCTN12543546, Registered on 28/7/2015, URL of registry record: http://www.isrctn.com/ISRCTN12543546</t>
  </si>
  <si>
    <t>AcknowledgementsWe are very grateful to the schools, pupils and peer-supporter trainers that took part. We would also like to thank the independent members of our Local Advisory Group and Trial Steering Committee. Thank you also to Lisa Campbell for her administrative support, Keeley Tomkinson for statistical analysis support in the early project phases and Dr Sarah Bell for her assistance in refining the PLAN-A intervention. The work was undertaken with the support of The Centre for the Development and Evaluation of Complex Interventions for Public Health Improvement (DECIPHer), a UKCRC Public Health Research Centre of Excellence. Joint funding (MR/KO232331/1) from the British Heart Foundation, Cancer Research UK, Economic and Social Research Council, Medical Research Council, the Welsh Government and the Wellcome Trust, under the auspices of the UK Clinical Research Collaboration, is gratefully acknowledged. This study was designed and delivered in collaboration with the Bristol Randomised Trials Collaboration (BRTC), a UKCRC Registered Clinical Trials Unit in receipt of National Institute for Health Research CTU support funding. None of the funders had involvement in the Trial Steering Committee, the data collection, analysis nor interpretation, nor writing of the paper. The views expressed in this publication are those of the authors and not necessarily any of the funding bodies listed here. RJ is partly funded by National Institute for Health Research (NIHR) Collaboration for Leadership in Applied Health Research and Care West (CLAHRC West) at University Hospitals Bristol NHS Foundation Trust.RAL receives funding through the Farr Institute of Health Informatics Research. The Farr Institute is supported by a consortium of ten UK research organisations: Arthritis Research UK, the British Heart Foundation, Cancer Research UK, the Economic and Social Research Council, the Engineering and Physical Sciences Research Council, the Medical Research Council, the National Institute of Health Research, the National Institute for Social Care and Health Research (Welsh Government), Wellcome Trust and the Chief Scientist Office (Scottish Government Health Directorates). MRC Grant No: MR/K006525/1.Ethical Approval and Consent to ParticipateEthical approval for the study was given by the University of Bristol’s School for Policy Studies Research Ethics Committee (SPSREC14-15.A27).Availability of data and materialAnonymised study data will be made available via a University of Bristol repositoryFundingThis study was funded by the NIHR Public Health Research Programme (13/90/16). The views expressed are those of the authors and not necessarily those of the NHS, the NIHR or the Department of Health. Intervention costs were funded by Wiltshire Council and South Gloucestershire Council.</t>
  </si>
  <si>
    <t>International Journal of Behavioral Nutrition and Physical Activity</t>
  </si>
  <si>
    <t>Adolescent; Adolescent Behavior; Cluster Analysis; Exercise; Feasibility Studies; Female; Health Promotion; Humans; Peer Group; Program Evaluation; School Health Services; Surveys and Questionnaires; United Kingdom</t>
  </si>
  <si>
    <t>2018-06-07</t>
  </si>
  <si>
    <t>Sebire, Simon J.; Jago, Russell; Banfield, Kathryn; Edwards, Mark J.; Campbell, Rona; Kipping, Ruth; Blair, Peter S.; Kadir, Bryar; Garfield, Kirsty; Matthews, Joe; Lyons, Ronan A.; Hollingworth, William</t>
  </si>
  <si>
    <t>Sebire, Simon J. (Centre for Exercise, Nutrition and Health Sciences, School for Policy Studies, University of Bristol, Bristol, UK); Jago, Russell (Centre for Exercise, Nutrition and Health Sciences, School for Policy Studies, University of Bristol, Bristol, UK; National Institute for Health Research (NIHR) Collaboration for Leadership in Applied Health Research and Care West (CLAHRC West) at University Hospitals Bristol NHS Foundation Trust, Bristol, UK); Banfield, Kathryn (Centre for Exercise, Nutrition and Health Sciences, School for Policy Studies, University of Bristol, Bristol, UK); Edwards, Mark J. (Centre for Exercise, Nutrition and Health Sciences, School for Policy Studies, University of Bristol, Bristol, UK); Campbell, Rona (Department of Population Health Sciences, Bristol Medical School, University of Bristol, Bristol, UK; Centre for the Development and Evaluation of Complex Interventions for Public Health Improvement (DECIPHer), Bristol, UK); Kipping, Ruth (Department of Population Health Sciences, Bristol Medical School, University of Bristol, Bristol, UK; Centre for the Development and Evaluation of Complex Interventions for Public Health Improvement (DECIPHer), Bristol, UK); Blair, Peter S. (Department of Population Health Sciences, Bristol Medical School, University of Bristol, Bristol, UK; Bristol Randomised Trials Collaboration, University of Bristol, Bristol, UK); Kadir, Bryar (Department of Population Health Sciences, Bristol Medical School, University of Bristol, Bristol, UK; Bristol Randomised Trials Collaboration, University of Bristol, Bristol, UK); Garfield, Kirsty (Department of Population Health Sciences, Bristol Medical School, University of Bristol, Bristol, UK; Bristol Randomised Trials Collaboration, University of Bristol, Bristol, UK); Matthews, Joe (Centre for Exercise, Nutrition and Health Sciences, School for Policy Studies, University of Bristol, Bristol, UK); Lyons, Ronan A. (Farr Institute, Swansea University Medical School, Swansea, UK; Centre for the Development and Evaluation of Complex Interventions for Public Health Improvement (DECIPHer), Bristol, UK); Hollingworth, William (Department of Population Health Sciences, Bristol Medical School, University of Bristol, Bristol, UK)</t>
  </si>
  <si>
    <t>Sebire, Simon J. (University of Bristol); Jago, Russell (University of Bristol; University Hospitals Bristol NHS Foundation Trust); Banfield, Kathryn (University of Bristol); Edwards, Mark J. (University of Bristol); Campbell, Rona (University of Bristol; United Kingdom Clinical Research Collaboration); Kipping, Ruth (University of Bristol; United Kingdom Clinical Research Collaboration); Blair, Peter S. (University of Bristol; University of Bristol); Kadir, Bryar (University of Bristol; University of Bristol); Garfield, Kirsty (University of Bristol; University of Bristol); Matthews, Joe (University of Bristol); Lyons, Ronan A. (Farr Institute; United Kingdom Clinical Research Collaboration); Hollingworth, William (University of Bristol)</t>
  </si>
  <si>
    <t>United Kingdom Clinical Research Collaboration; University Hospitals Bristol NHS Foundation Trust; University of Bristol; Farr Institute</t>
  </si>
  <si>
    <t>grid.451398.2; grid.410421.2; grid.5337.2; grid.488827.9</t>
  </si>
  <si>
    <t>London; Bristol; Bristol; London</t>
  </si>
  <si>
    <t>Medical Research Council; Wellcome Trust; Cancer Research UK; Engineering and Physical Sciences Research Council; British Heart Foundation; Economic and Social Research Council; Versus Arthritis; Chief Scientist Office; NIHR Evaluation Trials and Studies Coordinating Centre; National Institute for Health Research</t>
  </si>
  <si>
    <t>grant.3864196; grant.3560644; grant.5144879; grant.3559945; grant.7828548; grant.2757699; grant.2767469</t>
  </si>
  <si>
    <t>MR/K025643/1; ES/L007444/1; NIHRDH-PHR/13/90/16; MR/K023233/1; ES/S007393/1; MR/K006525/1; ES/G007543/1</t>
  </si>
  <si>
    <t>https://ijbnpa.biomedcentral.com/track/pdf/10.1186/s12966-018-0682-4.pdf</t>
  </si>
  <si>
    <t>https://app.dimensions.ai/details/publication/pub.1104451710</t>
  </si>
  <si>
    <t>Cardiovascular; Clinical Research; Pediatric Research Initiative; Clinical Trials and Supportive Activities; Pediatric</t>
  </si>
  <si>
    <t>Cancer; Metabolic and endocrine; Cardiovascular</t>
  </si>
  <si>
    <t>pub.1104164946</t>
  </si>
  <si>
    <t>10.1016/s2468-2667(18)30069-0</t>
  </si>
  <si>
    <t>29776800</t>
  </si>
  <si>
    <t>PMC5990492</t>
  </si>
  <si>
    <t>Risk of emergency hospital admission in children associated with mental disorders and alcohol misuse in the household: an electronic birth cohort study</t>
  </si>
  <si>
    <t>BACKGROUND: Mental disorders and alcohol misuse are common in families but their effects on the physical health of children are not known. We investigated the risk of emergency hospital admissions during childhood associated with living with an adult who has a mental health disorder, or who had an alcohol-related hospital admission.
METHODS: We did this cohort study in a total population electronic child cohort in Wales, UK, which includes all children who live in Wales or with a mother who is resident in Wales. We used Cox regression to model time to first emergency hospital admission during the first 14 years of life associated with living with an adult who has a mental health disorder, or who had an alcohol-related hospital admission. We adjusted our results for social deprivation and perinatal risk factors.
FINDINGS: We included data for 253 717 children with 1 015 614 child-years of follow-up. Living with an adult with a mental disorder was associated with an increased risk of emergency admission for all causes (adjusted hazard ratio [aHR] 1·17, 95% CI 1·16-1·19), for injuries and external causes (1·14, 1·11-1·18), and childhood victimisation (1·55, 1·44-1·67). Children living with a household member who had an alcohol-related hospital admission had a significantly higher risk of emergency admissions for injuries and external causes (aHR 1·13, 95% CI 1·01-1 ·26) and victimisation (1·39, 1·00-1·94), but not for all-cause emergency admissions (1·01, 0·93-1·09).
INTERPRETATION: The increased risk of emergency admissions in children associated with mental disorders and alcohol misuse in the household supports the need for policy measures to provide support to families that are affected.
FUNDING: Economic and Social Research Council, Medical Research Council, Alcohol Research UK, Public Health Wales.</t>
  </si>
  <si>
    <t>Acknowledgments This work was supported by funds from the Economic and Social Research Council, the Medical Research Council, and Alcohol Research UK to the ELAStiC Project (ES/L015471/1) and Public Health Wales. The views expressed are entirely those of the authors and should not be assumed to be the same as those of the funding body. The research was also supported by The Centre for the Development and Evaluation of Complex Interventions for Public Health Improvement, a UK Clinical Research Collaboration Public Health Research Centre of Excellence, and The Centre for the Improvement of Population Health through E-records Research (CIPHER). CIPHER is funded by: Arthritis Research UK, the British Heart Foundation, Cancer Research UK, the Chief Scientist Office (Scottish Government Health Directorates), the Economic and Social Research Council, the Engineering and Physical Sciences Research Council, the Medical Research Council, the National Institute for Health Research, the National Institute for Social Care and Health Research (Welsh Government), and the Wellcome Trust (Grant reference: MR/K006525/1). Funding from the British Heart Foundation, Cancer Research UK, Economic and Social Research Council (grant RES-590-28-0005), Medical Research Council, the Welsh Government, and the Wellcome Trust (grant WT087640MA), under the auspices of the UK Clinical Research Collaboration, is gratefully acknowledged.</t>
  </si>
  <si>
    <t>Adolescent; Alcoholism; Child; Child, Preschool; Cohort Studies; Electronic Health Records; Emergency Service, Hospital; Family Characteristics; Female; Humans; Infant; Infant, Newborn; Male; Mental Disorders; Patient Admission; Risk; Wales</t>
  </si>
  <si>
    <t>2018-06-05</t>
  </si>
  <si>
    <t>e279-e288</t>
  </si>
  <si>
    <t>Paranjothy, Shantini; Evans, Annette; Bandyopadhyay, Amrita; Fone, David; Schofield, Behnaz; John, Ann; Bellis, Mark A; Lyons, Ronan A; Farewell, Daniel; Long, Sara Jayne</t>
  </si>
  <si>
    <t>Paranjothy, Shantini (Division of Population Medicine, School of Medicine, Cardiff University, Cardiff, UK; Centre for the Development and Evaluation of Complex Interventions for Public Health, School of Social Sciences, Cardiff University, Cardiff, UK; Centre for Improvement in Population Health Through E-records Research, Swansea University, Swansea, UK.); Evans, Annette (Division of Population Medicine, School of Medicine, Cardiff University, Cardiff, UK.); Bandyopadhyay, Amrita (Centre for Improvement in Population Health Through E-records Research, Swansea University, Swansea, UK.); Fone, David (Division of Population Medicine, School of Medicine, Cardiff University, Cardiff, UK; Centre for the Development and Evaluation of Complex Interventions for Public Health, School of Social Sciences, Cardiff University, Cardiff, UK; Centre for Improvement in Population Health Through E-records Research, Swansea University, Swansea, UK.); Schofield, Behnaz (Division of Population Medicine, School of Medicine, Cardiff University, Cardiff, UK.); John, Ann (Centre for the Development and Evaluation of Complex Interventions for Public Health, School of Social Sciences, Cardiff University, Cardiff, UK; Centre for Improvement in Population Health Through E-records Research, Swansea University, Swansea, UK.); Bellis, Mark A (Public Health Wales NHS Trust, Cardiff, UK.); Lyons, Ronan A (Centre for the Development and Evaluation of Complex Interventions for Public Health, School of Social Sciences, Cardiff University, Cardiff, UK; Centre for Improvement in Population Health Through E-records Research, Swansea University, Swansea, UK.); Farewell, Daniel (Division of Population Medicine, School of Medicine, Cardiff University, Cardiff, UK; Centre for Improvement in Population Health Through E-records Research, Swansea University, Swansea, UK.); Long, Sara Jayne (Centre for the Development and Evaluation of Complex Interventions for Public Health, School of Social Sciences, Cardiff University, Cardiff, UK.)</t>
  </si>
  <si>
    <t>Paranjothy, Shantini (Cardiff University; Swansea University)</t>
  </si>
  <si>
    <t>Paranjothy, Shantini (Cardiff University; Swansea University); Evans, Annette (Cardiff University); Bandyopadhyay, Amrita (Swansea University); Fone, David (Cardiff University; Swansea University); Schofield, Behnaz (Cardiff University); John, Ann (Cardiff University; Swansea University); Bellis, Mark A (Public Health Wales); Lyons, Ronan A (Cardiff University; Swansea University); Farewell, Daniel (Cardiff University; Swansea University); Long, Sara Jayne (Cardiff University)</t>
  </si>
  <si>
    <t>Public Health Wales; Cardiff University; Swansea University</t>
  </si>
  <si>
    <t>grid.439475.8; grid.5600.3; grid.4827.9</t>
  </si>
  <si>
    <t>Cardiff; Cardiff; Swansea</t>
  </si>
  <si>
    <t>Engineering and Physical Sciences Research Council; Cancer Research UK; National Institute for Health Research; Health and Care Research Wales; Wellcome Trust; Medical Research Council; Economic and Social Research Council; Versus Arthritis; Chief Scientist Office; British Heart Foundation</t>
  </si>
  <si>
    <t>grant.7828548; grant.2757699; grant.3560644; grant.3559945; grant.3861451; grant.2767469</t>
  </si>
  <si>
    <t>ES/S007393/1; MR/K006525/1; ES/L007444/1; MR/K023233/1; ES/L015471/1; ES/G007543/1</t>
  </si>
  <si>
    <t>http://www.thelancet.com/article/S2468266718300690/pdf</t>
  </si>
  <si>
    <t>https://app.dimensions.ai/details/publication/pub.1104164946</t>
  </si>
  <si>
    <t>Clinical Research; Injury (total) Accidents/Adverse Effects; Mental Health; Substance Abuse; Alcoholism, Alcohol Use and Health; Brain Disorders; Pediatric</t>
  </si>
  <si>
    <t>Generic health relevance; Stroke; Oral and gastrointestinal; Mental health</t>
  </si>
  <si>
    <t>2.3 Psychological, social and economic factors; 2.4 Surveillance and distribution</t>
  </si>
  <si>
    <t>pub.1105286546</t>
  </si>
  <si>
    <t>10.3310/phr06080</t>
  </si>
  <si>
    <t>Health impact, and economic value, of meeting housing quality standards: a retrospective longitudinal data linkage study</t>
  </si>
  <si>
    <t>Background Poor-quality housing adversely affects residents’ health but there is a paucity of high-quality evidence to support this.   Objective This research investigated the health impact of bringing housing to a national quality standard.   Design A natural experiment of improvements to housing quality analysed using repeated measures of health-care utilisation and economic outcomes at an individual person level.   Setting Carmarthenshire, UK.   Participants A total of 32,009 residents registered for a minimum of 60 days at 8558 social homes that received housing improvements between January 2005 and March 2015.   Interventions Multiple internal and external housing improvements, including wall and loft insulation, windows and doors, heating system upgrades, new kitchens and bathrooms, garden path safety improvements and electrical system upgrades (adding power sockets, and extractor fans in kitchens and bathrooms).   Main outcome measures Emergency hospital admissions for cardiorespiratory conditions and injuries. Primary health-care utilisation for respiratory and common mental health disorders, emergency department injury attendances and health-care utilisation costs.   Data sources Carmarthenshire County Council home address and intervention records were anonymously linked within the Secure Anonymous Information Linkage databank to demographic information from the Welsh Demographic Service data set; hospital admission data from the Patient Episode Dataset for Wales; primary care contacts and prescribed medications from general practice data; emergency department attendances from the Emergency Department Data Set; and deaths from the Office for National Statistics mortality register.   Methods The study used a longitudinal panel design to examine changes in standard of eight housing cointervention from intervention records, and linked to individuals registered at intervention homes. Health outcomes were obtained retrospectively for each individual in a dynamic cohort and were captured for up to 123 consecutive months. An additional local authority region could not be utilised as a comparator owing to different reporting pressures resulting in the recording of a different intervention. The exposure group for each cointervention was compared with an internal reference group of people living in homes that did not receive the cointervention during their tenancy. A multilevel modelling approach was used to account for repeated observations for individuals living in intervention homes. Counts of health outcomes were analysed using negative binomial regression models to determine the effect of each cointervention that reached housing quality standards during an individual’s period of tenancy, compared with those living in properties that did not. We adjusted for potential confounding factors and for background trends in the regional general population. A cost–consequences analysis was conducted as part of the health economic evaluation.   Results  Residents aged ≥ 60 years living in homes in which electrical systems were upgraded were associated with 39% fewer admissions than those living in homes in which they were not [incidence rate ratio (IRR) 0.61, 95% confidence interval (CI) 0.53 to 0.72; p &lt; 0.01]. Reduced admissions were also associated with windows and doors (IRR 0.71, 95% CI 0.63 to 0.81; p &lt; 0.01), wall insulation (IRR 0.75, 95% CI 0.67 to 0.84; p &lt; 0.01) and gardens and estates (IRR 0.73, 95% CI 0.64 to 0.83; p &lt; 0.01) for those living in homes in which these cointervention were upgraded. There were no associations of change in emergency admissions with upgrading heating (IRR 0.91, 95% CI 0.82 to 1.01; p = 0.072), loft insulation (IRR 0.98, 95% CI 0.86 to 1.11; p = 0.695), kitchens (IRR 0.98, 95% CI 0.83 to 1.17; p = 0.843) or bathrooms (IRR 0.93, 95% CI 0.81 to 1.06; p = 0.287).    Limitations There was no randomisation, there were incomplete data on the scale of the intervention for individual households and there were no estimates for the impact of the whole programme.   Conclusions This complex interdisciplinary study found that hospital admissions could be avoided through improving housing quality standards.   Future work At their initiation, future non-health projects should have a built-in evaluation to allow intervention exposures to be randomly allocated to residents, with the simultaneous analysis of multiple health outcomes in one statistical model.   Funding The National Institute for Health Research Public Health Research programme.</t>
  </si>
  <si>
    <t>Public Health Research</t>
  </si>
  <si>
    <t>1-104</t>
  </si>
  <si>
    <t>Rodgers, Sarah E; Bailey, Rowena; Johnson, Rhodri; Poortinga, Wouter; Smith, Robert; Berridge, Damon; Anderson, Pippa; Phillips, Ceri; Lannon, Simon; Jones, Nikki; Dunstan, Frank D; Morgan, Jonathan; Evans, Sandra Y; Every, Pam; Lyons, Ronan A</t>
  </si>
  <si>
    <t>Rodgers, Sarah E (Swansea University Medical School, Swansea University, Swansea, UK); Bailey, Rowena (Swansea University Medical School, Swansea University, Swansea, UK); Johnson, Rhodri (Swansea University Medical School, Swansea University, Swansea, UK); Poortinga, Wouter (Welsh School of Architecture, Cardiff University, Cardiff, UK); Smith, Robert (School of Geography and Planning, Cardiff University, Cardiff, UK); Berridge, Damon (Swansea University Medical School, Swansea University, Swansea, UK); Anderson, Pippa (Swansea Centre for Health Economics, College of Human and Health Sciences, Swansea University, Swansea, UK); Phillips, Ceri (Swansea Centre for Health Economics, College of Human and Health Sciences, Swansea University, Swansea, UK); Lannon, Simon (Welsh School of Architecture, Cardiff University, Cardiff, UK); Jones, Nikki (Welsh School of Architecture, Cardiff University, Cardiff, UK); Dunstan, Frank D (Cochrane Institute of Primary Care and Public Health, School of Medicine, Cardiff University, Cardiff, UK); Morgan, Jonathan (Carmarthenshire County Council, Carmarthen, UK); Evans, Sandra Y (Carmarthenshire County Council, Carmarthen, UK); Every, Pam (Tenant Participation Advisory Services of Wales (TPAS Cymru), Cardiff, UK); Lyons, Ronan A (Swansea University Medical School, Swansea University, Swansea, UK)</t>
  </si>
  <si>
    <t>Rodgers, Sarah E (Swansea University); Bailey, Rowena (Swansea University); Johnson, Rhodri (Swansea University); Poortinga, Wouter (Cardiff University); Smith, Robert (Cardiff University); Berridge, Damon (Swansea University); Anderson, Pippa (Swansea University); Phillips, Ceri (Swansea University); Lannon, Simon (Cardiff University); Jones, Nikki (Cardiff University); Dunstan, Frank D (Cardiff University); Morgan, Jonathan (); Evans, Sandra Y (); Every, Pam (); Lyons, Ronan A (Swansea University)</t>
  </si>
  <si>
    <t>Cardiff University; Swansea University</t>
  </si>
  <si>
    <t>grid.5600.3; grid.4827.9</t>
  </si>
  <si>
    <t>Cardiff; Swansea</t>
  </si>
  <si>
    <t>Economic and Social Research Council; Medical Research Council; NIHR Evaluation Trials and Studies Coordinating Centre</t>
  </si>
  <si>
    <t>grant.7828548; grant.5146231; grant.2767469; grant.3559945; grant.2757699; grant.3560644</t>
  </si>
  <si>
    <t>ES/S007393/1; NIHRDH-PHR/09/3006/02; ES/G007543/1; MR/K023233/1; MR/K006525/1; ES/L007444/1</t>
  </si>
  <si>
    <t>https://njl-admin.nihr.ac.uk/document/download/2014671</t>
  </si>
  <si>
    <t>https://app.dimensions.ai/details/publication/pub.1105286546</t>
  </si>
  <si>
    <t>pub.1103958199</t>
  </si>
  <si>
    <t>10.1177/2399808318773761</t>
  </si>
  <si>
    <t>A best practice framework to measure spatial variation in alcohol availability</t>
  </si>
  <si>
    <t>Alcohol outlet density and alcohol-related harms are an internationally reported phenomenon. There are multiple methods described in the literature to measure alcohol outlet density, but with very little commentary on the geographical underpinnings of the methods. In this paper, we present a framework to help practitioners and researchers choose the most appropriate spatial method of measuring alcohol outlet density. The framework includes components on theoretical geography, statistical implications and practical considerations, with an emphasis on population-level exposure. We describe the CHALICE alcohol outlet density measurement method that was developed to investigate the relationships between alcohol outlet density and population harm. The CHALICE method is compared to four other methods found in the published literature. We demonstrate the impact of methodological choices (e.g. network vs. Euclidean distances) on resulting alcohol outlet density scores. We conclude that wherever possible the best practice approach to modelling alcohol outlet density should be used to facilitate flexibility in subsequent statistical analysis and improve the transparency of the results.</t>
  </si>
  <si>
    <t>We would like to acknowledge the local authorities for providing the data making this research possible.</t>
  </si>
  <si>
    <t>Environment and Planning B Urban Analytics and City Science</t>
  </si>
  <si>
    <t>2018-05-11</t>
  </si>
  <si>
    <t>381-399</t>
  </si>
  <si>
    <t>Fry, Richard; Orford, Scott; Rodgers, Sarah; Morgan, Jennifer; Fone, David</t>
  </si>
  <si>
    <t>Fry, Richard (Swansea University, UK); Orford, Scott (Cardiff University, UK); Rodgers, Sarah (Swansea University, UK); Morgan, Jennifer (Cardiff University, UK); Fone, David (Cardiff University, UK)</t>
  </si>
  <si>
    <t>Fry, Richard (Swansea University)</t>
  </si>
  <si>
    <t>Fry, Richard (Swansea University); Orford, Scott (Cardiff University); Rodgers, Sarah (Swansea University); Morgan, Jennifer (Cardiff University); Fone, David (Cardiff University)</t>
  </si>
  <si>
    <t>NIHR Evaluation Trials and Studies Coordinating Centre; Medical Research Council</t>
  </si>
  <si>
    <t>grant.5146914; grant.2757699</t>
  </si>
  <si>
    <t>NIHRDH-PHR/09/3007/02; MR/K006525/1</t>
  </si>
  <si>
    <t>http://orca.cf.ac.uk/111024/1/S%20Orford%202018%20Spatial%20Variation%20Alcohol%20Availability%20postprint.pdf</t>
  </si>
  <si>
    <t>https://app.dimensions.ai/details/publication/pub.1103958199</t>
  </si>
  <si>
    <t>1201 Architecture; 1205 Urban and Regional Planning; 12 Built Environment and Design; 1203 Design Practice and Management</t>
  </si>
  <si>
    <t>Behavioral and Social Science; Alcoholism, Alcohol Use and Health; Substance Abuse</t>
  </si>
  <si>
    <t>Cardiovascular; Cancer; Stroke; Oral and gastrointestinal</t>
  </si>
  <si>
    <t>pub.1103629766</t>
  </si>
  <si>
    <t>10.1136/bmj.k1687</t>
  </si>
  <si>
    <t>29691228</t>
  </si>
  <si>
    <t>The 100 000 Genomes Project: bringing whole genome sequencing to the NHS</t>
  </si>
  <si>
    <t>In partnership with NHS England, Genomics England’s ambitious plans to embed genomic medicine into routine patient care are well underway. Clare Turnbull and colleagues discuss its progress</t>
  </si>
  <si>
    <t>We thank the participants of the 100 000 Genomes Project, the NHS England Genomics team that has led the NHS implementation and service transformation and the future genomic medicine service developments, the NHS staff undertaking recruitment and sample processing, as well as all additional people who have supported the project in multitudes of other ways. Contributors and sources: The manuscript was drafted by CT with contribution from MJC, SH, FBP, DH, RHS, ET, LJ, NM, AR, MB, KS, TH, and JM. FBP, DH, LD, and AT generated images for publication. All authors contributed to review of the final manuscript. We also acknowledge the contribution of members of the Genomics England Science and Bioinformatics Groups: John Ambrose, Maria Athanasopoulou, Wasim Bari, Bahareh Beshavardi, Tom Billins, Marta Bleda, Chris Boustred, Helen Brittain, Lisa Carr, Georgia Chan, James Chancellor, Jacobo Coll-Moragon, Clare Craig, Louise Daugherty, Liz Edwards, Rebecca Foulger, Pedro FurioTari, Kristina Garikano, Oleg Gerasimenko, Elena Hoxha, Samuel Hubble, Rob Jackson, Corey Johnson, Dalia Kasperaviciute, Melis Kayikci, Lea Lahnstein, Claudia Langenberg, Kay Lawson, Sarah Leigh, Greg Lever, Javier Lopez, Angela Matchan, Kenan McGrath, Clodagh McGuire, Ignacio Medina, Martina Mijuskovic, George Morrissey, Michael Mueller, Anna Need, Olivia Niblock, Christopher Odhams, Tracy Odogie, Daniel Pérez-Gil, Toby Petty, Dimitris Polychronopoulos, Lana Redmonds, Pablo Riesgo-Ferreiro, Laura Riley, Keith Rogerson, Kevin Savage, Kushmita Sawant, Ian Thompson, Simon Thompson, Carolyn Tregidgo, Arianna Tucci, Michael Walker, Sarah Watters, Matthew Welland, Eleanor Williams, and Suzanne Wood.</t>
  </si>
  <si>
    <t>Humans; Neoplasms; Rare Diseases; State Medicine; United Kingdom; Whole Genome Sequencing</t>
  </si>
  <si>
    <t>2018-04-24</t>
  </si>
  <si>
    <t>k1687</t>
  </si>
  <si>
    <t>Turnbull, Clare; Scott, Richard H; Thomas, Ellen; Jones, Louise; Murugaesu, Nirupa; Pretty, Freya Boardman; Halai, Dina; Baple, Emma; Craig, Clare; Hamblin, Angela; Henderson, Shirley; Patch, Christine; O’Neill, Amanda; Devereaux, Andrew; Smith, Katherine; Martin, Antonio Rueda; Sosinsky, Alona; McDonagh, Ellen M; Sultana, Razvan; Mueller, Michael; Smedley, Damian; Toms, Adam; Dinh, Lisa; Fowler, Tom; Bale, Mark; Hubbard, Tim; Rendon, Augusto; Hill, Sue; Caulfield, Mark J</t>
  </si>
  <si>
    <t>Turnbull, Clare (Genomics England, London, UK; Institute of Cancer Research, London, UK); Scott, Richard H (Genomics England, London, UK; Great Ormond Street Hospital NHS Trust, London, UK); Thomas, Ellen (Genomics England, London, UK; Guy’s and St Thomas’ NHS Foundation Trust, London, UK); Jones, Louise (Genomics England, London, UK; Barts Cancer Institute, Queen Mary University of London); Murugaesu, Nirupa (Genomics England, London, UK; St George's University Hospitals NHS Foundation Trust, London, UK); Pretty, Freya Boardman (Genomics England, London, UK); Halai, Dina (Genomics England, London, UK); Baple, Emma (Genomics England, London, UK; University of Exeter, Exeter, UK); Craig, Clare (Genomics England, London, UK); Hamblin, Angela (Genomics England, London, UK; Oxford BRC Haematology Theme, Oxford Universities NHS Foundation Trust, Oxford, UK); Henderson, Shirley (Genomics England, London, UK; NHS England, London, UK); Patch, Christine (Genomics England, London, UK; Guy’s and St Thomas’ NHS Foundation Trust, London, UK; Florence Nightingale Faculty of Nursing and Midwifery, King’s College, London, UK); O’Neill, Amanda (Genomics England, London, UK; University of Cambridge, Cambridge, UK); Devereaux, Andrew (Genomics England, London, UK); Smith, Katherine (Genomics England, London, UK); Martin, Antonio Rueda (Genomics England, London, UK); Sosinsky, Alona (Genomics England, London, UK); McDonagh, Ellen M (Genomics England, London, UK); Sultana, Razvan (Genomics England, London, UK); Mueller, Michael (Genomics England, London, UK); Smedley, Damian (Genomics England, London, UK; William Harvey Research Institute, Queen Mary University of London, UK); Toms, Adam (Genomics England, London, UK); Dinh, Lisa (Genomics England, London, UK); Fowler, Tom (Genomics England, London, UK); Bale, Mark (Genomics England, London, UK; Science Research and Evidence Directorate, Department of Health and Social Care, London, UK); Hubbard, Tim (Genomics England, London, UK; Medical and Molecular Genetics, King’s College London); Rendon, Augusto (Genomics England, London, UK; University of Cambridge, Cambridge, UK); Hill, Sue (NHS England, London, UK); Caulfield, Mark J (Genomics England, London, UK; William Harvey Research Institute, Queen Mary University of London, UK)</t>
  </si>
  <si>
    <t>Turnbull, Clare (Genomics England; Institute of Cancer Research); Scott, Richard H (Genomics England; Great Ormond Street Hospital); Thomas, Ellen (Genomics England; Guy's and St Thomas' NHS Foundation Trust); Jones, Louise (Genomics England); Murugaesu, Nirupa (Genomics England; St George’s University Hospitals NHS Foundation Trust); Pretty, Freya Boardman (Genomics England); Halai, Dina (Genomics England); Baple, Emma (Genomics England; University of Exeter); Craig, Clare (Genomics England); Hamblin, Angela (Genomics England; University of Oxford); Henderson, Shirley (Genomics England; National Health Service); Patch, Christine (Genomics England; Guy's and St Thomas' NHS Foundation Trust; King's College London); O’Neill, Amanda (Genomics England; University of Cambridge); Devereaux, Andrew (Genomics England); Smith, Katherine (Genomics England); Martin, Antonio Rueda (Genomics England); Sosinsky, Alona (Genomics England); McDonagh, Ellen M (Genomics England); Sultana, Razvan (Genomics England); Mueller, Michael (Genomics England); Smedley, Damian (Genomics England; Queen Mary University of London); Toms, Adam (Genomics England); Dinh, Lisa (Genomics England); Fowler, Tom (Genomics England); Bale, Mark (Genomics England; Department of Health and Social Care); Hubbard, Tim (Genomics England); Rendon, Augusto (Genomics England; University of Cambridge); Hill, Sue (National Health Service); Caulfield, Mark J (Genomics England; Queen Mary University of London)</t>
  </si>
  <si>
    <t>Genomics England; Guy's and St Thomas' NHS Foundation Trust; Department of Health and Social Care; Great Ormond Street Hospital; National Health Service; King's College London; Institute of Cancer Research; Queen Mary University of London; University of Oxford; University of Exeter; St George’s University Hospitals NHS Foundation Trust; University of Cambridge</t>
  </si>
  <si>
    <t>grid.498322.6; grid.420545.2; grid.57981.32; grid.420468.c; grid.451052.7; grid.13097.3c; grid.18886.3f; grid.4868.2; grid.4991.5; grid.8391.3; grid.451349.e; grid.5335.0</t>
  </si>
  <si>
    <t>London; London; London; London; London; London; London; London; Oxford; Exeter; London; Cambridge</t>
  </si>
  <si>
    <t xml:space="preserve">; ; ; ; ; ; ; ; Oxfordshire; ; ; </t>
  </si>
  <si>
    <t>grant.2768439</t>
  </si>
  <si>
    <t>G0700491</t>
  </si>
  <si>
    <t>https://www.bmj.com/content/361/bmj.k1952.full.pdf</t>
  </si>
  <si>
    <t>https://app.dimensions.ai/details/publication/pub.1103629766</t>
  </si>
  <si>
    <t>pub.1100746964</t>
  </si>
  <si>
    <t>10.1111/bjd.16399</t>
  </si>
  <si>
    <t>29388189</t>
  </si>
  <si>
    <t>PMC6033149</t>
  </si>
  <si>
    <t>Inequalities in zoster disease burden: a population‐based cohort study to identify social determinants using linked data from the U.K. Clinical Practice Research Datalink</t>
  </si>
  <si>
    <t>BACKGROUND: Zoster vaccination was introduced in England in 2013, where tackling health inequalities is a statutory requirement. However, specific population groups with higher zoster burden remain largely unidentified.
OBJECTIVES: To evaluate health inequalities in zoster disease burden prior to zoster vaccine introduction in England.
METHODS: This population-based cohort study used anonymized U.K. primary care data linked to hospitalization and deprivation data. Individuals aged ≥ 65 years without prior zoster history (N = 862 470) were followed from 1 September 2003 to 31 August 2013. Poisson regression was used to obtain adjusted rate ratios (ARRs) for the association of sociodemographic factors (ethnicity, immigration status, individuals' area-level deprivation, care home residence, living arrangements) with first zoster episode. Possible mediation by comorbidities and immunosuppressive medications was also assessed.
RESULTS: There were 37 014 first zoster episodes, with an incidence of 8·79 [95% confidence interval (CI) 8·70-8·88] per 1000 person-years at risk. In multivariable analyses, factors associated with higher zoster rates included care home residence (10% higher vs. those not in care homes), being a woman (16% higher vs. men), nonimmigrants (~30% higher than immigrants) and white ethnicity (for example, twice the rate compared with those of black ethnicity). Zoster incidence decreased slightly with increasing deprivation (ARR most vs. least deprived 0·96 (95% CI 0·92-0·99) and among those living alone (ARR 0·96, 95% CI 0·94-0·98). Mediating variables made little difference to the ARR of social factors but were themselves associated with increased zoster burden (ARR varied from 1·11 to 3·84).
CONCLUSIONS: The burden of zoster was higher in specific sociodemographic groups. Further study is needed to ascertain whether these individuals are attending for zoster vaccination.</t>
  </si>
  <si>
    <t>Aged; Aged, 80 and over; Cost of Illness; England; Female; Health Status Disparities; Healthcare Disparities; Herpes Zoster; Herpes Zoster Vaccine; Humans; Incidence; Male; Middle Aged; Risk Factors</t>
  </si>
  <si>
    <t>2018-04-19</t>
  </si>
  <si>
    <t>178</t>
  </si>
  <si>
    <t>1324-1330</t>
  </si>
  <si>
    <t>Jain, A.; van Hoek, A.J.; Walker, J.L.; Forbes, H.J.; Langan, S.M.; Root, A.; Smeeth, L.; Thomas, S.L.</t>
  </si>
  <si>
    <t>Jain, A. (Faculty of Epidemiology and Population Health, London School of Hygiene and Tropical Medicine, Keppel Street, London, WC1E 7HT, U.K.); van Hoek, A.J. (Faculty of Epidemiology and Population Health, London School of Hygiene and Tropical Medicine, Keppel Street, London, WC1E 7HT, U.K.); Walker, J.L. (Faculty of Epidemiology and Population Health, London School of Hygiene and Tropical Medicine, Keppel Street, London, WC1E 7HT, U.K.; Statistics, Modelling and Economics Department, Public Health England, 61 Colindale Avenue, London, NW9 5EQ, U.K.); Forbes, H.J. (Faculty of Epidemiology and Population Health, London School of Hygiene and Tropical Medicine, Keppel Street, London, WC1E 7HT, U.K.); Langan, S.M. (Faculty of Epidemiology and Population Health, London School of Hygiene and Tropical Medicine, Keppel Street, London, WC1E 7HT, U.K.); Root, A. (Faculty of Epidemiology and Population Health, London School of Hygiene and Tropical Medicine, Keppel Street, London, WC1E 7HT, U.K.); Smeeth, L. (Faculty of Epidemiology and Population Health, London School of Hygiene and Tropical Medicine, Keppel Street, London, WC1E 7HT, U.K.); Thomas, S.L. (Faculty of Epidemiology and Population Health, London School of Hygiene and Tropical Medicine, Keppel Street, London, WC1E 7HT, U.K.)</t>
  </si>
  <si>
    <t>Jain, A. (London School of Hygiene &amp; Tropical Medicine); van Hoek, A.J. (London School of Hygiene &amp; Tropical Medicine); Walker, J.L. (London School of Hygiene &amp; Tropical Medicine; Public Health England); Forbes, H.J. (London School of Hygiene &amp; Tropical Medicine); Langan, S.M. (London School of Hygiene &amp; Tropical Medicine); Root, A. (London School of Hygiene &amp; Tropical Medicine); Smeeth, L. (London School of Hygiene &amp; Tropical Medicine); Thomas, S.L. (London School of Hygiene &amp; Tropical Medicine)</t>
  </si>
  <si>
    <t>London School of Hygiene &amp; Tropical Medicine; Public Health England</t>
  </si>
  <si>
    <t>grid.8991.9; grid.271308.f</t>
  </si>
  <si>
    <t>https://onlinelibrary.wiley.com/doi/pdfdirect/10.1111/bjd.16399</t>
  </si>
  <si>
    <t>https://app.dimensions.ai/details/publication/pub.1100746964</t>
  </si>
  <si>
    <t>Behavioral and Social Science; Aging; Prevention; Vaccine Related</t>
  </si>
  <si>
    <t>pub.1101870940</t>
  </si>
  <si>
    <t>10.3310/phr06050</t>
  </si>
  <si>
    <t>The health impacts of energy performance investments in low-income areas: a mixed-methods approach</t>
  </si>
  <si>
    <t>Background Cold homes and fuel poverty contribute to health inequalities in ways that could be addressed through energy efficiency interventions.   Objectives To determine the health and psychosocial impacts of energy performance investments in low-income areas, particularly hospital admissions for cardiorespiratory conditions, prevalence of respiratory symptoms and mental health status, hydrothermal conditions and household energy use, psychosocial outcomes, cost consequences to the health system and the cost utility of these investments.   Design  A mixed-methods study comprising data linkage (25,908 individuals living in 4968 intervention homes), a field study with a controlled pre-/post-test design (intervention, n = 418; control, n = 418), a controlled multilevel interrupted time series analysis of internal hydrothermal conditions (intervention, n = 48; control, n = 40) and a health economic assessment.    Setting Low-income areas across Wales.   Participants Residents who received energy efficiency measures through the intervention programme and matched control groups.   Main outcome measures Primary outcomes – emergency hospital admissions for cardiorespiratory conditions, self-reported respiratory symptoms, mental health status, indoor air temperature and indoor relative humidity. Secondary outcomes – emergency hospital admissions for chronic obstructive pulmonary disease-related cardiorespiratory conditions, excess winter admissions, health-related quality of life, subjective well-being, self-reported fuel poverty, financial stress and difficulties, food security, social interaction, thermal satisfaction and self-reported housing conditions.   Methods Anonymously linked individual health records for emergency hospital admissions were analysed using mixed multilevel linear models. A quasi-experimental controlled field study used a multilevel repeated measures approach. Controlled multilevel interrupted time series analyses were conducted to estimate changes in internal hydrothermal conditions following the intervention. The economic evaluation comprised cost–consequence and cost–utility analyses.   Data sources The Patient Episode Database for Wales 2005–14, intervention records from 28 local authorities and housing associations, and scheme managers who delivered the programme.   Results The study found no evidence of changes in physical health. However, there were improvements in subjective well-being and a number of psychosocial outcomes. The household monitoring study found that the intervention raised indoor temperature and helped reduce energy use. No evidence was found of substantial increases in indoor humidity levels. The health economic assessment found no explicit cost reductions to the health service as a result of non-significant changes in emergency admissions for cardiorespiratory conditions.   Limitations This was a non-randomised intervention study with household monitoring and field studies that relied on self-response. Data linkage focused on emergency admissions only.   Conclusion Although there was no evidence that energy performance investments provide physical health benefits or reduce health service usage, there was evidence that they improve social and economic conditions that are conducive to better health and improved subjective well-being. The intervention has been successful in reducing energy use and improving the living conditions of households in low-income areas. The lack of association of emergency hospital admissions with energy performance investments means that we were unable to evidence cost saving to health-service providers.   Future work Our research suggests the importance of incorporating evaluations with follow-up into intervention research from the start.   Funding The National Institute for Health Research Public Health Research programme.</t>
  </si>
  <si>
    <t>1-182</t>
  </si>
  <si>
    <t>Poortinga, Wouter; Rodgers, Sarah E; Lyons, Ronan A; Anderson, Pippa; Tweed, Chris; Grey, Charlotte; Jiang, Shiyu; Johnson, Rhodri; Watkins, Alan; Winfield, Thomas G</t>
  </si>
  <si>
    <t>Poortinga, Wouter (Welsh School of Architecture, Cardiff University, Cardiff, UK); Rodgers, Sarah E (Farr Institute, College of Medicine, Swansea University, Swansea, UK); Lyons, Ronan A (Farr Institute, College of Medicine, Swansea University, Swansea, UK); Anderson, Pippa (Swansea Centre for Health Economics, College of Human and Health Sciences, Swansea University, Swansea, UK); Tweed, Chris (Welsh School of Architecture, Cardiff University, Cardiff, UK); Grey, Charlotte (Welsh School of Architecture, Cardiff University, Cardiff, UK); Jiang, Shiyu (Welsh School of Architecture, Cardiff University, Cardiff, UK); Johnson, Rhodri (Farr Institute, College of Medicine, Swansea University, Swansea, UK); Watkins, Alan (Farr Institute, College of Medicine, Swansea University, Swansea, UK); Winfield, Thomas G (Swansea Centre for Health Economics, College of Human and Health Sciences, Swansea University, Swansea, UK)</t>
  </si>
  <si>
    <t>Poortinga, Wouter (Cardiff University); Rodgers, Sarah E (Swansea University); Lyons, Ronan A (Swansea University); Anderson, Pippa (Swansea University); Tweed, Chris (Cardiff University); Grey, Charlotte (Cardiff University); Jiang, Shiyu (Cardiff University); Johnson, Rhodri (Swansea University); Watkins, Alan (Swansea University); Winfield, Thomas G (Swansea University)</t>
  </si>
  <si>
    <t>Medical Research Council; Economic and Social Research Council; NIHR Evaluation Trials and Studies Coordinating Centre</t>
  </si>
  <si>
    <t>grant.7828548; grant.5149279; grant.3560644; grant.2757699</t>
  </si>
  <si>
    <t>ES/S007393/1; NIHRDH-PHR/11/3020/05; ES/L007444/1; MR/K006525/1</t>
  </si>
  <si>
    <t>https://njl-admin.nihr.ac.uk/document/download/2013332</t>
  </si>
  <si>
    <t>https://app.dimensions.ai/details/publication/pub.1101870940</t>
  </si>
  <si>
    <t>Clinical Research; Behavioral and Social Science; Mental Health; Health Services</t>
  </si>
  <si>
    <t>3.2 Interventions to alter physical and biological environmental risks</t>
  </si>
  <si>
    <t>7 Affordable and Clean Energy; 10 Reduced Inequalities</t>
  </si>
  <si>
    <t>pub.1104049028</t>
  </si>
  <si>
    <t>10.1177/2055207618777676</t>
  </si>
  <si>
    <t>29942639</t>
  </si>
  <si>
    <t>PMC6016569</t>
  </si>
  <si>
    <t>Comparison and transformation between CDISC ODM and EN13606 EHR standards in connecting EHR data with clinical trial research data</t>
  </si>
  <si>
    <t>Objectives: Integrating Electronic Health Record (EHR) systems into the field of clinical trials still contains several challenges and obstacles. Heterogeneous standards and specifications are used to represent healthcare and clinical trial information. Therefore, this work investigates the mapping and data interoperability between healthcare and research standards: EN13606 used for the EHRs and the Clinical Data Interchange Standards Consortium Operational Data Model (CDISC ODM) used for clinical research.
Methods: Based on the specifications of CDISC ODM 1.3.2 and EN13606, a mapping between the structure and components of both standards has been performed. Archetype Definition Language (ADL) forms built with the EN13606 editor were transformed to ODM XML and reviewed. As a proof of concept, clinical sample data has been transformed into ODM and imported into an electronic data capture system. Reverse transformation from ODM to ADL has also been performed and finally reviewed concerning map-ability.
Results: The mapping between EN13606 and CDISC ODM shows the similarities and differences between the components and overall record structure of the two standards. An EN13606 archetype corresponds with a group of items within CDISC ODM. Transformations of element names, descriptions, different languages, datatypes, cardinality, optionality, units, value range and terminology codes are possible from EN13606 to CDISC ODM and vice versa.
Conclusion: It is feasible to map data elements between EN13606 and CDISC ODM and transformation of forms between ADL and ODM XML format is possible with only minor limitations. EN13606 can accommodate clinical information in a more structured manner with more constraints, whereas CDISC ODM is more suitable and specific for clinical trials and studies. It is feasible to transform EHR data in the EN13606 form to ODM to transfer it into research database. The attempt to use EN13606 to build a study protocol (that was already built with CDISC ODM) also suggests the possibility of using EN13606 standard in place of CDISC ODM if needed to avoid transformations.</t>
  </si>
  <si>
    <t>We thanks the Institute of Medical Informatics, University of Münster, Germany, for allowing us to use the Medical Data Models portal.</t>
  </si>
  <si>
    <t>2055207618777676</t>
  </si>
  <si>
    <t>Tapuria, Archana; Bruland, Philipp; Delaney, Brendan; Kalra, Dipak; Curcin, Vasa</t>
  </si>
  <si>
    <t>Tapuria, Archana (King's College London, UK); Bruland, Philipp (Albert-Schweitzer-Campus, University of Münster, Germany); Delaney, Brendan (Imperial College London, UK); Kalra, Dipak (University College London (UCL), UK); Curcin, Vasa (King's College London, UK)</t>
  </si>
  <si>
    <t>Tapuria, Archana (King's College London)</t>
  </si>
  <si>
    <t>Tapuria, Archana (King's College London); Bruland, Philipp (University of Münster); Delaney, Brendan (Imperial College London); Kalra, Dipak (University College London); Curcin, Vasa (King's College London)</t>
  </si>
  <si>
    <t>University of Münster; Imperial College London; University College London; King's College London</t>
  </si>
  <si>
    <t>grid.5949.1; grid.7445.2; grid.83440.3b; grid.13097.3c</t>
  </si>
  <si>
    <t>Münster; London; London; London</t>
  </si>
  <si>
    <t xml:space="preserve">; Westminster; ; </t>
  </si>
  <si>
    <t>Germany; United Kingdom; United Kingdom; United Kingdom</t>
  </si>
  <si>
    <t>https://journals.sagepub.com/doi/pdf/10.1177/2055207618777676</t>
  </si>
  <si>
    <t>https://app.dimensions.ai/details/publication/pub.1104049028</t>
  </si>
  <si>
    <t>Clinical Trials and Supportive Activities; Clinical Research</t>
  </si>
  <si>
    <t>pub.1116615451</t>
  </si>
  <si>
    <t>10.1097/iae.0000000000002571</t>
  </si>
  <si>
    <t>31157714</t>
  </si>
  <si>
    <t>IMPACT OF RETINAL ISCHEMIA ON FUNCTIONAL AND ANATOMICAL OUTCOMES AFTER ANTI-VASCULAR ENDOTHELIAL GROWTH FACTOR THERAPY IN PATIENTS WITH RETINAL VEIN OCCLUSION.</t>
  </si>
  <si>
    <t>PURPOSE: To compare the impact of the classification of retinal vein occlusion (RVO) into ischemic or nonischemic forms on outcomes after anti-vascular endothelial growth factor therapy.
METHODS: Retrospective review of consecutive patients with RVO evaluated at the Belfast Health and Social Care Trust between July 1, 2014, and December 31, 2015. Outcomes, including gain of ≥10 and ≥15 letters at 12 months, mean change in best-corrected visual acuity from baseline to 12 months, resolution of macular edema at 12 months, and development of neovascular complications and epiretinal membrane after anti-vascular endothelial growth factor therapy, were compared between ischemic and nonischemic eyes using regression models.
RESULTS: One hundred and seventeen eyes (115 patients), 58 with central RVO and 59 with branch RVO, were included. A greater proportion of eyes with ischemic branch RVO gained ≥10 and ≥15 letters at 12 months than those with nonischemic branch RVO (P = 0.005 and P = 0.016, respectively). No statistically significant differences in visual outcomes were observed between ischemic and nonischemic central RVO. Retinal vein occlusion classification was not associated with anatomical outcomes after treatment.
CONCLUSION: Findings support the use of anti-vascular endothelial growth factors in ischemic and nonischemic forms of RVO.</t>
  </si>
  <si>
    <t>Retina</t>
  </si>
  <si>
    <t>1098-1109</t>
  </si>
  <si>
    <t>Khayat, Meiaad; Wright, David M; Yeong, Jianlee; Xu, Daniel; Donley, Christopher; Lakshmipathy, Gokul R; Low, Mei Ken; White, Natasha; Williams, Michael; Lois, Noemi</t>
  </si>
  <si>
    <t>Khayat, Meiaad (Wellcome-Wolfson Institute for Experimental Medicine, School of Medicine, Dentistry and Biomedical Sciences, Queen's University Belfast, Belfast, United Kingdom.; The Department of Anatomy, Collage of Medicine-Rabigh Branch, King Abdulaziz University, Jeddah, Saudi Arabia.); Wright, David M (The Centre for Public Health, School of Medicine, Dentistry and Biomedical Sciences, Queen's University Belfast, Belfast, United Kingdom.); Yeong, Jianlee (Belfast Health and Social Care Trust, Belfast, United Kingdom; and.); Xu, Daniel (Wellcome-Wolfson Institute for Experimental Medicine, School of Medicine, Dentistry and Biomedical Sciences, Queen's University Belfast, Belfast, United Kingdom.); Donley, Christopher (Wellcome-Wolfson Institute for Experimental Medicine, School of Medicine, Dentistry and Biomedical Sciences, Queen's University Belfast, Belfast, United Kingdom.); Lakshmipathy, Gokul R (Wellcome-Wolfson Institute for Experimental Medicine, School of Medicine, Dentistry and Biomedical Sciences, Queen's University Belfast, Belfast, United Kingdom.); Low, Mei Ken (Wellcome-Wolfson Institute for Experimental Medicine, School of Medicine, Dentistry and Biomedical Sciences, Queen's University Belfast, Belfast, United Kingdom.); White, Natasha (Wellcome-Wolfson Institute for Experimental Medicine, School of Medicine, Dentistry and Biomedical Sciences, Queen's University Belfast, Belfast, United Kingdom.); Williams, Michael (Belfast Health and Social Care Trust, Belfast, United Kingdom; and.; The Center for Medical Education, School of Medicine, Dentistry and Biomedical Sciences, Queen's University Belfast, Belfast, United Kingdom.); Lois, Noemi (Wellcome-Wolfson Institute for Experimental Medicine, School of Medicine, Dentistry and Biomedical Sciences, Queen's University Belfast, Belfast, United Kingdom.; Belfast Health and Social Care Trust, Belfast, United Kingdom; and.)</t>
  </si>
  <si>
    <t>Khayat, Meiaad (Queen's University Belfast; King Abdulaziz University); Wright, David M (Queen's University Belfast); Yeong, Jianlee (Belfast Health and Social Care Trust); Xu, Daniel (Queen's University Belfast); Donley, Christopher (Queen's University Belfast); Lakshmipathy, Gokul R (Queen's University Belfast); Low, Mei Ken (Queen's University Belfast); White, Natasha (Queen's University Belfast); Williams, Michael (Belfast Health and Social Care Trust; Queen's University Belfast); Lois, Noemi (Queen's University Belfast; Belfast Health and Social Care Trust)</t>
  </si>
  <si>
    <t>Queen's University Belfast; King Abdulaziz University; Belfast Health and Social Care Trust</t>
  </si>
  <si>
    <t>grid.4777.3; grid.412125.1; grid.412915.a</t>
  </si>
  <si>
    <t>Belfast; Jeddah; Belfast</t>
  </si>
  <si>
    <t>United Kingdom; Saudi Arabia; United Kingdom</t>
  </si>
  <si>
    <t>grant.7747802; grant.7443995</t>
  </si>
  <si>
    <t>ES/S00744X/1; MR/S003770/1</t>
  </si>
  <si>
    <t>https://pureadmin.qub.ac.uk/ws/files/169786138/Impact_of_retinal_ischemia_on_functional_and_anatomical_outcomes_following_antivascular.pdf</t>
  </si>
  <si>
    <t>https://app.dimensions.ai/details/publication/pub.1116615451</t>
  </si>
  <si>
    <t>Eye Disease and Disorders of Vision</t>
  </si>
  <si>
    <t>Eye; Cardiovascular</t>
  </si>
  <si>
    <t>pub.1125107685</t>
  </si>
  <si>
    <t>10.1111/dme.14278</t>
  </si>
  <si>
    <t>32096253</t>
  </si>
  <si>
    <t>Risk factors associated with progression to referable retinopathy: a type 2 diabetes mellitus cohort study in the Republic of Ireland</t>
  </si>
  <si>
    <t>AIM: To determine factors associated with progression to referable diabetic retinopathy in people with type 2 diabetes in the Republic of Ireland.
RESEARCH DESIGN AND METHODS: The study was conducted in a dynamic cohort of 2770 people with type 2 diabetes, recruited between April 2005 and July 2013. Systemic factors (systolic and diastolic blood pressure, HbA1c , lipid levels, BMI) and baseline diabetic retinopathy grading results were evaluated at 4-monthly and yearly intervals, respectively. Associations between risk factors (most recently recorded value, and rate of change in value between pairs of consecutive systemic evaluations) and development of referable diabetic retinopathy were estimated using Cox proportional hazards models.
RESULTS: There was a fourfold increased risk of progression to referral when retinopathy was present at baseline vs no retinopathy at baseline (hazard ratio 4.02, 95% CI 2.80-5.78; P&lt;0.001). Higher current values of HbA1c (hazard ratio 1.22, 95% CI 1.11-1.34; P&lt;0.001), systolic blood pressure (hazard ratio 1.29, 95% CI 1.15-1.45; P&lt;0.001) and triglycerides (hazard ratio 1.10, 95% CI 1.03-1.18; P=0.004) were associated with increased risk of referral. Higher current BMI (hazard ratio 0.83, 95% CI 0.73-0.95; P=0.007) and diastolic blood pressure (hazard ratio 0.91, 95% CI 0.85-0.97; P=0.006) were associated with reduced risk of referral.
CONCLUSIONS: Presence of retinopathy at baseline was strongly associated with increased risk of referral. Modest associations between systemic factors and risk of progression to referable retinopathy were detected.</t>
  </si>
  <si>
    <t>We are grateful to the administrative staff at HSE Primary Care, Navan, Co. Meath and Foresight Eye Care, Dundalk, Co. Louth, Ireland, Ms B. Tiernan, the practitioner nurses from the 20 practices taking part in the DWP, the Diabetes Watch liaison nurse Celine Croarkin, Mr S. Ventakataswamy, Ocuco Ltd, Ireland, the Foresight Eye Care screening and grading staff, who undertook the image acquisition, grading and referral, the staff at the Ophthalmology Department, Mater Misericordiae University Hospital, Eccles St Dublin, Ireland for facilitating the referral cases from screening in the community, members of the Research Ethics Health Service Executive Dublin/ North East (region), especially Dr Brendan McMahon for facilitating the secondary use of clinical data for research purposes and for help with the research ethics application for the study, and Ms Rosalie Smith‐Lynch for all her help and support to this project.</t>
  </si>
  <si>
    <t>2020-03-17</t>
  </si>
  <si>
    <t>1000-1007</t>
  </si>
  <si>
    <t>Smith, J. J.; Wright, D. M.; Scanlon, P.; Lois, N.</t>
  </si>
  <si>
    <t>Smith, J. J. (Wellcome‐Wolfson Institute for Experimental Medicine, Belfast, UK); Wright, D. M. (Centre for Public Health, Queens University, Belfast, UK); Scanlon, P. (Gloucestershire Hospitals NHS Foundation Trust, Gloucester, UK); Lois, N. (Wellcome‐Wolfson Institute for Experimental Medicine, Belfast, UK)</t>
  </si>
  <si>
    <t>Smith, J. J. (); Wright, D. M. (Queen's University Belfast); Scanlon, P. (Gloucestershire Hospitals NHS Foundation Trust); Lois, N. ()</t>
  </si>
  <si>
    <t>Queen's University Belfast; Gloucestershire Hospitals NHS Foundation Trust</t>
  </si>
  <si>
    <t>grid.4777.3; grid.434530.5</t>
  </si>
  <si>
    <t>Belfast; Gloucester</t>
  </si>
  <si>
    <t>https://app.dimensions.ai/details/publication/pub.1125107685</t>
  </si>
  <si>
    <t>Eye Disease and Disorders of Vision; Diabetes; Clinical Research; Nutrition; Prevention</t>
  </si>
  <si>
    <t>pub.1125556968</t>
  </si>
  <si>
    <t>10.1016/s1473-3099(20)30144-4</t>
  </si>
  <si>
    <t>32171059</t>
  </si>
  <si>
    <t>PMC7158569</t>
  </si>
  <si>
    <t>Early dynamics of transmission and control of COVID-19: a mathematical modelling study</t>
  </si>
  <si>
    <t>BACKGROUND: An outbreak of severe acute respiratory syndrome coronavirus 2 (SARS-CoV-2) has led to 95 333 confirmed cases as of March 5, 2020. Understanding the early transmission dynamics of the infection and evaluating the effectiveness of control measures is crucial for assessing the potential for sustained transmission to occur in new areas. Combining a mathematical model of severe SARS-CoV-2 transmission with four datasets from within and outside Wuhan, we estimated how transmission in Wuhan varied between December, 2019, and February, 2020. We used these estimates to assess the potential for sustained human-to-human transmission to occur in locations outside Wuhan if cases were introduced.
METHODS: We combined a stochastic transmission model with data on cases of coronavirus disease 2019 (COVID-19) in Wuhan and international cases that originated in Wuhan to estimate how transmission had varied over time during January, 2020, and February, 2020. Based on these estimates, we then calculated the probability that newly introduced cases might generate outbreaks in other areas. To estimate the early dynamics of transmission in Wuhan, we fitted a stochastic transmission dynamic model to multiple publicly available datasets on cases in Wuhan and internationally exported cases from Wuhan. The four datasets we fitted to were: daily number of new internationally exported cases (or lack thereof), by date of onset, as of Jan 26, 2020; daily number of new cases in Wuhan with no market exposure, by date of onset, between Dec 1, 2019, and Jan 1, 2020; daily number of new cases in China, by date of onset, between Dec 29, 2019, and Jan 23, 2020; and proportion of infected passengers on evacuation flights between Jan 29, 2020, and Feb 4, 2020. We used an additional two datasets for comparison with model outputs: daily number of new exported cases from Wuhan (or lack thereof) in countries with high connectivity to Wuhan (ie, top 20 most at-risk countries), by date of confirmation, as of Feb 10, 2020; and data on new confirmed cases reported in Wuhan between Jan 16, 2020, and Feb 11, 2020.
FINDINGS: We estimated that the median daily reproduction number (Rt) in Wuhan declined from 2·35 (95% CI 1·15-4·77) 1 week before travel restrictions were introduced on Jan 23, 2020, to 1·05 (0·41-2·39) 1 week after. Based on our estimates of Rt, assuming SARS-like variation, we calculated that in locations with similar transmission potential to Wuhan in early January, once there are at least four independently introduced cases, there is a more than 50% chance the infection will establish within that population.
INTERPRETATION: Our results show that COVID-19 transmission probably declined in Wuhan during late January, 2020, coinciding with the introduction of travel control measures. As more cases arrive in international locations with similar transmission potential to Wuhan before these control measures, it is likely many chains of transmission will fail to establish initially, but might lead to new outbreaks eventually.
FUNDING: Wellcome Trust, Health Data Research UK, Bill &amp; Melinda Gates Foundation, and National Institute for Health Research.</t>
  </si>
  <si>
    <t>Acknowledgments We would like to thank Motoi Suzuki for his help in identifying the flight evacuation data sources.</t>
  </si>
  <si>
    <t>The Lancet Infectious Diseases</t>
  </si>
  <si>
    <t>Betacoronavirus; COVID-19; China; Coronavirus Infections; Humans; Models, Theoretical; Pandemics; Pneumonia, Viral; SARS-CoV-2; Severe Acute Respiratory Syndrome</t>
  </si>
  <si>
    <t>2020-03-11</t>
  </si>
  <si>
    <t>553-558</t>
  </si>
  <si>
    <t>Kucharski, Adam J; Russell, Timothy W; Diamond, Charlie; Liu, Yang; Edmunds, John; Funk, Sebastian; Eggo, Rosalind M; group, Centre for Mathematical Modelling of Infectious Diseases COVID-19 working; Sun, Fiona; Jit, Mark; Munday, James D; Davies, Nicholas; Gimma, Amy; van Zandvoort, Kevin; Gibbs, Hamish; Hellewell, Joel; Jarvis, Christopher I; Clifford, Sam; Quilty, Billy J; Bosse, Nikos I; Abbott, Sam; Klepac, Petra; Flasche, Stefan</t>
  </si>
  <si>
    <t>Kucharski, Adam J (Centre for Mathematical Modelling of Infectious Diseases, London School of Hygiene Tropical Medicine, London, UK); Russell, Timothy W (Centre for Mathematical Modelling of Infectious Diseases, London School of Hygiene Tropical Medicine, London, UK); Diamond, Charlie (Centre for Mathematical Modelling of Infectious Diseases, London School of Hygiene Tropical Medicine, London, UK); Liu, Yang (Centre for Mathematical Modelling of Infectious Diseases, London School of Hygiene Tropical Medicine, London, UK); Edmunds, John (Centre for Mathematical Modelling of Infectious Diseases, London School of Hygiene Tropical Medicine, London, UK); Funk, Sebastian (Centre for Mathematical Modelling of Infectious Diseases, London School of Hygiene Tropical Medicine, London, UK); Eggo, Rosalind M (Centre for Mathematical Modelling of Infectious Diseases, London School of Hygiene Tropical Medicine, London, UK); group, Centre for Mathematical Modelling of Infectious Diseases COVID-19 working (Centre for Mathematical Modelling of Infectious Diseases, London School of Hygiene Tropical Medicine, London, UK); Sun, Fiona (); Jit, Mark (); Munday, James D (); Davies, Nicholas (); Gimma, Amy (); van Zandvoort, Kevin (); Gibbs, Hamish (); Hellewell, Joel (); Jarvis, Christopher I (); Clifford, Sam (); Quilty, Billy J (); Bosse, Nikos I (); Abbott, Sam (); Klepac, Petra (); Flasche, Stefan ()</t>
  </si>
  <si>
    <t>Kucharski, Adam J (London School of Hygiene &amp; Tropical Medicine)</t>
  </si>
  <si>
    <t>Kucharski, Adam J (London School of Hygiene &amp; Tropical Medicine); Russell, Timothy W (London School of Hygiene &amp; Tropical Medicine); Diamond, Charlie (London School of Hygiene &amp; Tropical Medicine); Liu, Yang (London School of Hygiene &amp; Tropical Medicine); Edmunds, John (London School of Hygiene &amp; Tropical Medicine); Funk, Sebastian (London School of Hygiene &amp; Tropical Medicine); Eggo, Rosalind M (London School of Hygiene &amp; Tropical Medicine); group, Centre for Mathematical Modelling of Infectious Diseases COVID-19 working (London School of Hygiene &amp; Tropical Medicine); Sun, Fiona (); Jit, Mark (); Munday, James D (); Davies, Nicholas (); Gimma, Amy (); van Zandvoort, Kevin (); Gibbs, Hamish (); Hellewell, Joel (); Jarvis, Christopher I (); Clifford, Sam (); Quilty, Billy J (); Bosse, Nikos I (); Abbott, Sam (); Klepac, Petra (); Flasche, Stefan ()</t>
  </si>
  <si>
    <t>grant.7444324</t>
  </si>
  <si>
    <t>MR/S003975/1</t>
  </si>
  <si>
    <t>https://www.thelancet.com/pdfs/journals/laninf/PIIS1473-3099(20)30144-4.pdf</t>
  </si>
  <si>
    <t>https://app.dimensions.ai/details/publication/pub.1125556968</t>
  </si>
  <si>
    <t>Prevention; Infectious Diseases</t>
  </si>
  <si>
    <t>pub.1125045692</t>
  </si>
  <si>
    <t>10.12688/wellcomeopenres.15723.1</t>
  </si>
  <si>
    <t>Mobile-based and open-source case detection and infectious disease outbreak management systems: a review</t>
  </si>
  <si>
    <t>In this paper we perform a rapid review of existing mobile-based, open-source systems for infectious disease outbreak data collection and management. Our inclusion criteria were designed to match the PANDORA-ID-NET  consortium’s goals for capacity building in sub-Saharan Africa, and to reflect the lessons learned from the 2014–16 West African Ebola outbreak. We found eight candidate systems that satisfy some or most of these criteria, but only one (SORMAS) fulfils all of them. In addition, we outline a number of desirable features that are not currently present in most outbreak management systems.</t>
  </si>
  <si>
    <t>All authors have a specialist interest in the surveillance and outbreak management of diseases associated with emerging and re-emerging pathogens. AY, SL, AZ, TDMc, FN, HM, SM, IA and RWA are members of the Pan-African Network on Emerging and Re-emerging Infections (PANDORA-ID-NET) funded by the European and Developing Countries Clinical Trials Partnership the EU Horizon 2020 Framework Programme for Research and Innovation. RWA is supported by a Wellcome Trust Clinical Research Career Development Fellowship (206602).</t>
  </si>
  <si>
    <t>2020-02-20</t>
  </si>
  <si>
    <t>Yavlinsky, Alexei; Lule, Swaib A.; Burns, Rachel; Zumla, Alimuddin; McHugh, Timothy D.; Ntoumi, Francine; Masanja, Honorati; Mwakasungula, Solomon; Abubakar, Ibrahim; Aldridge, Robert W.</t>
  </si>
  <si>
    <t>Yavlinsky, Alexei (Institute of Health Informatics, University College London, London, NW1 2DA, UK); Lule, Swaib A. (Institute for Global Health, University College London, London, WC1E 6JB, UK); Burns, Rachel (Institute of Health Informatics, University College London, London, NW1 2DA, UK); Zumla, Alimuddin (Centre for Clinical Microbiology, University College London, London, NW3 2PF, UK); McHugh, Timothy D. (Centre for Clinical Microbiology, University College London, London, NW3 2PF, UK); Ntoumi, Francine (Fondation Congolaise pour la Recherche Médicale, Brazzaville, Congo; Institut für Tropenmedizin, Universitätsklinikum Tübingen, Tübingen, Germany); Masanja, Honorati (Ifakara Health Institute, Dar es Salaam, Tanzania); Mwakasungula, Solomon (Ifakara Health Institute, Dar es Salaam, Tanzania); Abubakar, Ibrahim (Institute for Global Health, University College London, London, WC1E 6JB, UK); Aldridge, Robert W. (Institute of Health Informatics, University College London, London, NW1 2DA, UK)</t>
  </si>
  <si>
    <t>Yavlinsky, Alexei (University College London); Lule, Swaib A. (University College London); Burns, Rachel (University College London); Zumla, Alimuddin (University College London); McHugh, Timothy D. (University College London); Ntoumi, Francine (Fondation Congolaise Pour La Recherche Médicale; Universitätsklinikum Tübingen); Masanja, Honorati (Ifakara Health Institute); Mwakasungula, Solomon (Ifakara Health Institute); Abubakar, Ibrahim (University College London); Aldridge, Robert W. (University College London)</t>
  </si>
  <si>
    <t>Fondation Congolaise Pour La Recherche Médicale; Universitätsklinikum Tübingen; Ifakara Health Institute; University College London</t>
  </si>
  <si>
    <t>grid.452468.9; grid.411544.1; grid.414543.3; grid.83440.3b</t>
  </si>
  <si>
    <t>Brazzaville; Tübingen; Ifakara; London</t>
  </si>
  <si>
    <t>Republic of the Congo; Germany; Tanzania; United Kingdom</t>
  </si>
  <si>
    <t>Wellcome Trust; European Commission</t>
  </si>
  <si>
    <t>grant.7159535</t>
  </si>
  <si>
    <t>206602/Z/17/Z</t>
  </si>
  <si>
    <t>https://doi.org/10.12688/wellcomeopenres.15723.1</t>
  </si>
  <si>
    <t>https://app.dimensions.ai/details/publication/pub.1125045692</t>
  </si>
  <si>
    <t>Emerging Infectious Diseases; Infectious Diseases</t>
  </si>
  <si>
    <t>pub.1124266453</t>
  </si>
  <si>
    <t>10.1093/ije/dyaa002</t>
  </si>
  <si>
    <t>32073627</t>
  </si>
  <si>
    <t>PMC7660154</t>
  </si>
  <si>
    <t>Educational and health outcomes of children and adolescents receiving antidepressant medication: Scotland-wide retrospective record linkage cohort study of 766 237 schoolchildren</t>
  </si>
  <si>
    <t>BACKGROUND: Childhood depression is relatively common, under-researched and can impact social and cognitive function and self-esteem.
METHODS: Record linkage of routinely collected Scotland-wide administrative databases covering prescriptions [prescribing information system (PIS)], hospitalizations (Scottish Morbidity Records 01 and 04), maternity records (Scottish Morbidity Records 02), deaths (National Records of Scotland), annual pupil census, school absences/exclusions, special educational needs (Scottish Exchange of Educational Data; ScotXed), examinations (Scottish Qualifications Authority) and (un)employment (ScotXed) provided data on 766 237 children attending Scottish schools between 2009 and 2013 inclusively. We compared educational and health outcomes of children receiving antidepressant medication with their peers, adjusting for confounders (socio-demographic, maternity and comorbidity) and explored effect modifiers and mediators.
RESULTS: Compared with peers, children receiving antidepressants were more likely to be absent [adjusted incidence rate ratio (IRR) 1.90, 95% confidence interval (CI) 1.85-1.95] or excluded (adjusted IRR 1.48, 95% CI 1.29-1.69) from school, have special educational needs [adjusted odds ratio (OR) 1.77, 95% CI 1.65-1.90], have the lowest level of academic attainment (adjusted OR 3.00, 95% CI 2.51-3.58) and be unemployed after leaving school (adjusted OR 1.88, 95% CI 1.71-2.08). They had increased hospitalization [adjusted hazard ratio (HR) 2.07, 95% CI 1.98-2.18] and mortality (adjusted HR 2.73, 95% CI 1.73-4.29) over 5 years' follow-up. Higher absenteeism partially explained poorer attainment and unemployment. Treatment with antidepressants was less common among boys than girls (0.5% vs 1.0%) but the associations with special educational need and unemployment were stronger in boys.
CONCLUSIONS: Children receiving antidepressants fare worse than their peers across a wide range of education and health outcomes. Interventions to reduce absenteeism or mitigate its effects should be investigated.</t>
  </si>
  <si>
    <t>Health Data Research UK (grant reference number MR/S003800/1). The study was sponsored by Health Data Research UK (www.hdruk.ac.uk), which is a joint investment led by the Medical Research Council, together with the National Institute for Health Research (England), the Chief Scientist Office (Scotland), Health and Care Research Wales, Health and Social Care Research and Development Division (Public Health Agency, Northern Ireland), the Engineering and Physical Sciences Research Council, the Economic and Social Research Council, the British Heart Foundation and Wellcome (grant reference number MR/S003800/1). The sponsor and funders had no role in the design and conduct of the study; collection, management, analysis and interpretation of the data; preparation, review or approval of the manuscript; or decision to submit the manuscript for publication. This study formed part of a wider PhD thesis undertaken by the lead author within the University of Glasgow and was published in 2017. Certain sections of this paper appear in the thesis, which is accessible and downloadable from the following link: http://theses.gla.ac.uk/8594/1/2017flemingphd.pdf.</t>
  </si>
  <si>
    <t>2020-08-01</t>
  </si>
  <si>
    <t>1380-1391</t>
  </si>
  <si>
    <t>Fleming, Michael; Fitton, Catherine A; Steiner, Markus F C; McLay, James S; Clark, David; King, Albert; Mackay, Daniel F; Pell, Jill P</t>
  </si>
  <si>
    <t>Fleming, Michael (Institute of Health and Wellbeing, University of Glasgow, Glasgow, UK); Fitton, Catherine A (Department of Child Health, University of Aberdeen, Aberdeen, UK); Steiner, Markus F C (Department of Child Health, University of Aberdeen, Aberdeen, UK); McLay, James S (Department of Child Health, University of Aberdeen, Aberdeen, UK); Clark, David (Information Services Division, Edinburgh, UK); King, Albert (ScotXed, Scottish Government, Edinburgh, UK); Mackay, Daniel F (Institute of Health and Wellbeing, University of Glasgow, Glasgow, UK); Pell, Jill P (Institute of Health and Wellbeing, University of Glasgow, Glasgow, UK)</t>
  </si>
  <si>
    <t>Fleming, Michael (University of Glasgow); Fitton, Catherine A (University of Aberdeen); Steiner, Markus F C (University of Aberdeen); McLay, James S (University of Aberdeen); Clark, David (National Health Service Scotland); King, Albert (Scottish Government); Mackay, Daniel F (University of Glasgow); Pell, Jill P (University of Glasgow)</t>
  </si>
  <si>
    <t>University of Aberdeen; University of Glasgow; Scottish Government; National Health Service Scotland</t>
  </si>
  <si>
    <t>grid.7107.1; grid.8756.c; grid.421126.2; grid.422655.2</t>
  </si>
  <si>
    <t>Aberdeen; Glasgow; Edinburgh; Edinburgh</t>
  </si>
  <si>
    <t xml:space="preserve">; ; Scotland; </t>
  </si>
  <si>
    <t>National Institute for Health Research; Medical Research Council; Wellcome Trust; Engineering and Physical Sciences Research Council; Economic and Social Research Council</t>
  </si>
  <si>
    <t>https://academic.oup.com/ije/article-pdf/49/4/1380/34275416/dyaa002.pdf</t>
  </si>
  <si>
    <t>https://app.dimensions.ai/details/publication/pub.1124266453</t>
  </si>
  <si>
    <t>Mental Health; Pediatric; Clinical Research</t>
  </si>
  <si>
    <t>pub.1124861954</t>
  </si>
  <si>
    <t>10.1136/bmjopen-2019-034396</t>
  </si>
  <si>
    <t>32060159</t>
  </si>
  <si>
    <t>PMC7045100</t>
  </si>
  <si>
    <t>Data-driven discovery of changes in clinical code usage over time: a case-study on changes in cardiovascular disease recording in two English electronic health records databases (2001–2015)</t>
  </si>
  <si>
    <t>OBJECTIVES: To demonstrate how data-driven variability methods can be used to identify changes in disease recording in two English electronic health records databases between 2001 and 2015.
DESIGN: Repeated cross-sectional analysis that applied data-driven temporal variability methods to assess month-by-month changes in routinely collected medical data. A measure of difference between months was calculated based on joint distributions of age, gender, socioeconomic status and recorded cardiovascular diseases. Distances between months were used to identify temporal trends in data recording.
SETTING: 400 English primary care practices from the Clinical Practice Research Datalink (CPRD GOLD) and 451 hospital providers from the Hospital Episode Statistics (HES).
MAIN OUTCOMES: The proportion of patients (CPRD GOLD) and hospital admissions (HES) with a recorded cardiovascular disease (CPRD GOLD: coronary heart disease, heart failure, peripheral arterial disease, stroke; HES: International Classification of Disease codes I20-I69/G45).
RESULTS: Both databases showed gradual changes in cardiovascular disease recording between 2001 and 2008. The recorded prevalence of included cardiovascular diseases in CPRD GOLD increased by 47%-62%, which partially reversed after 2008. For hospital records in HES, there was a relative decrease in angina pectoris (-34.4%) and unspecified stroke (-42.3%) over the same time period, with a concomitant increase in chronic coronary heart disease (+14.3%). Multiple abrupt changes in the use of myocardial infarction codes in hospital were found in March/April 2010, 2012 and 2014, possibly linked to updates of clinical coding guidelines.
CONCLUSIONS: Identified temporal variability could be related to potentially non-medical causes such as updated coding guidelines. These artificial changes may introduce temporal correlation among diagnoses inferred from routine data, violating the assumptions of frequently used statistical methods. Temporal variability measures provide an objective and robust technique to identify, and subsequently account for, those changes in electronic health records studies without any prior knowledge of the data collection process.</t>
  </si>
  <si>
    <t>We thank Dr Anoop Shah for his invaluable comments on reasons for the observed coding changes and the manuscript draft. This study is based on data from the Clinical Practice Research Datalink (CPRD GOLD) obtained under license from the UK Medicines and Healthcare products Regulatory Agency and on aggregated data from the Hospital Episode Statistics (HES) obtained via Public Health England. The data are provided by patients and collected by the NHS as part of their care and support. All rights reserved. All primary care data was accessed through CALIBER, which is a research resource consisting of linked electronic health record phenotypes, methods and tools, specialised infrastructure and training and support led from the UCL Institute of Health Informatics.</t>
  </si>
  <si>
    <t>2020-02-13</t>
  </si>
  <si>
    <t>e034396</t>
  </si>
  <si>
    <t>Rockenschaub, Patrick; Nguyen, Vincent; Aldridge, Robert W; Acosta, Dionisio; García-Gómez, Juan Miguel; Sáez, Carlos</t>
  </si>
  <si>
    <t>Rockenschaub, Patrick (Institute of Health Informatics, University College London, London, UK; Health Data Research UK, London, UK); Nguyen, Vincent (Institute of Health Informatics, University College London, London, UK; Health Data Research UK, London, UK); Aldridge, Robert W (Institute of Health Informatics, University College London, London, UK; Health Data Research UK, London, UK); Acosta, Dionisio (Institute of Health Informatics, University College London, London, UK; Health Data Research UK, London, UK); García-Gómez, Juan Miguel (Instituto de Aplicaciones de las Tecnologías de la Información y de las Comunicaciones Avanzadas (ITACA), Universitat Politècnica de València, Valencia, Spain); Sáez, Carlos (Instituto de Aplicaciones de las Tecnologías de la Información y de las Comunicaciones Avanzadas (ITACA), Universitat Politècnica de València, Valencia, Spain)</t>
  </si>
  <si>
    <t>Rockenschaub, Patrick (University College London; Health Data Research UK); Nguyen, Vincent (University College London; Health Data Research UK); Aldridge, Robert W (University College London; Health Data Research UK); Acosta, Dionisio (University College London; Health Data Research UK); García-Gómez, Juan Miguel (Polytechnic University of Valencia); Sáez, Carlos (Polytechnic University of Valencia)</t>
  </si>
  <si>
    <t>Health Data Research UK; Polytechnic University of Valencia; University College London</t>
  </si>
  <si>
    <t>grid.507332.0; grid.157927.f; grid.83440.3b</t>
  </si>
  <si>
    <t>London; Valencia; London</t>
  </si>
  <si>
    <t>United Kingdom; Spain; United Kingdom</t>
  </si>
  <si>
    <t>British Heart Foundation; Economic and Social Research Council; National Institute for Health Research; Department of Health and Social Care; Chief Scientist Office; Wellcome Trust; Medical Research Council</t>
  </si>
  <si>
    <t>grant.7159535; grant.6945780</t>
  </si>
  <si>
    <t>206602/Z/17/Z; ES/P008321/1</t>
  </si>
  <si>
    <t>https://bmjopen.bmj.com/content/bmjopen/10/2/e034396.full.pdf</t>
  </si>
  <si>
    <t>https://app.dimensions.ai/details/publication/pub.1124861954</t>
  </si>
  <si>
    <t>Cardiovascular; Clinical Research; Heart Disease; Heart Disease - Coronary Heart Disease</t>
  </si>
  <si>
    <t>pub.1124102890</t>
  </si>
  <si>
    <t>10.1093/rheumatology/keaa010</t>
  </si>
  <si>
    <t>32040196</t>
  </si>
  <si>
    <t>Epidemiology, morbidity and mortality in Behçet’s disease: a cohort study using The Health Improvement Network (THIN)</t>
  </si>
  <si>
    <t>OBJECTIVES: The epidemiology of Behçet's disease (BD) has not been well characterized in the UK. Evidence on the risk of cardiovascular disease, thromboembolic disease and mortality in patients with BD compared with the general population is scarce.
METHODS: We used a large UK primary care database to investigate the epidemiology of BD. A retrospective matched cohort study was used to assess the following outcomes: risk of cardiovascular, thromboembolic disease and mortality. Controls were selected at a 1:4 ratio (age and gender matched). Cox proportional hazard models were used to derive adjusted hazard ratios (aHR).
RESULTS: The prevalence of BD was 14.61 (95% CI 13.35-15.88) per 100 000 population in 2017. A total of 1281 patients with BD were compared with 5124 age- and gender-matched controls. There was significantly increased risk of ischaemic heart disease [aHR 3.09 (1.28-7.44)], venous thrombosis [aHR 4.80 (2.42-9.54)] and mortality [aHR 1.40 (1.07-1.84)] in patients with BD compared with corresponding controls. Patients with BD were at higher risk of pulmonary embolism compared with corresponding controls at baseline [adjusted odds ratio 4.64 (2.66-8.09), P &lt; 0.0001]. The majority of patients with pulmonary embolism and a diagnosis of BD had pulmonary embolism preceding the diagnosis of BD, not after (87.5%; n = 28/32).
CONCLUSION: BD has a higher prevalence than previously thought. Physicians should be aware of the increased risk of developing ischaemic heart disease, stroke/transient ischaemic attack and deep venous thrombosis in patients with BD at an earlier age compared with the general population. Risk of embolism in patients with BD might vary across the disease course.</t>
  </si>
  <si>
    <t>T.T., J.S.C., K.R., D.S. and K.N. jointly conceived the study. T.T., J.S.C., A.S. and K.G. led data extraction. T.T., J.S.C. and A.S. performed statistical analysis. T.T. wrote the first draft. All authors carried out critical appraisal, subsequent reviews and approved the final manuscript.</t>
  </si>
  <si>
    <t>Adult; Behcet Syndrome; Cardiovascular Diseases; Case-Control Studies; Cohort Studies; Female; Humans; Incidence; Male; Middle Aged; Morbidity; Myocardial Ischemia; Prevalence; Proportional Hazards Models; Pulmonary Embolism; Retrospective Studies; Risk Factors; Thromboembolism; United Kingdom; Venous Thrombosis</t>
  </si>
  <si>
    <t>2020-10-01</t>
  </si>
  <si>
    <t>59</t>
  </si>
  <si>
    <t>2785-2795</t>
  </si>
  <si>
    <t>Thomas, Tom; Chandan, Joht Singh; Subramanian, Anuradhaa; Gokhale, Krishna; Gkoutos, George; Harper, Lorraine; Buckley, Christopher; Chandratre, Priyanka; Raza, Karim; Situnayake, Deva; Nirantharakumar, Krishnarajah</t>
  </si>
  <si>
    <t>Thomas, Tom (Translational Gastroenterology Unit, University of Oxford, OxfordUK; Kennedy Institute of Rheumatology, University of Oxford, OxfordUK; Wellcome Centre for Human Genetics, University of Oxford, OxfordUK; Institute of Applied Health Research, University of Birmingham, BirminghamUK); Chandan, Joht Singh (Institute of Applied Health Research, University of Birmingham, BirminghamUK; Warwick Medical School, University of Warwick, WarwickUK); Subramanian, Anuradhaa (Institute of Applied Health Research, University of Birmingham, BirminghamUK); Gokhale, Krishna (Institute of Applied Health Research, University of Birmingham, BirminghamUK); Gkoutos, George (Institute of Applied Health Research, University of Birmingham, BirminghamUK); Harper, Lorraine (Institute of Clinical Sciences, Centre for Translational Inflammation Research, University of Birmingham, Birmingham, UK); Buckley, Christopher (Kennedy Institute of Rheumatology, University of Oxford, OxfordUK; Institute of Inflammation and Ageing, University of Birmingham, Birmingham, UK); Chandratre, Priyanka (Birmingham National Centre of Excellence for Behcet’s Disease, Sandwell and West Hospitals Birmingham, Birmingham, UK); Raza, Karim (Institute of Inflammation and Ageing, University of Birmingham, Birmingham, UK); Situnayake, Deva (Birmingham National Centre of Excellence for Behcet’s Disease, Sandwell and West Hospitals Birmingham, Birmingham, UK); Nirantharakumar, Krishnarajah (Institute of Applied Health Research, University of Birmingham, BirminghamUK)</t>
  </si>
  <si>
    <t>Thomas, Tom (University of Oxford; University of Oxford; University of Birmingham); Chandan, Joht Singh (University of Birmingham; University of Warwick); Subramanian, Anuradhaa (University of Birmingham); Gokhale, Krishna (University of Birmingham); Gkoutos, George (University of Birmingham); Harper, Lorraine (University of Birmingham); Buckley, Christopher (University of Oxford; University of Birmingham); Chandratre, Priyanka (); Raza, Karim (University of Birmingham); Situnayake, Deva (); Nirantharakumar, Krishnarajah (University of Birmingham)</t>
  </si>
  <si>
    <t>University of Oxford; University of Warwick; University of Birmingham</t>
  </si>
  <si>
    <t>grid.4991.5; grid.7372.1; grid.6572.6</t>
  </si>
  <si>
    <t>Oxford; Coventry; Birmingham</t>
  </si>
  <si>
    <t xml:space="preserve">Oxfordshire; Warwickshire; </t>
  </si>
  <si>
    <t>https://app.dimensions.ai/details/publication/pub.1124102890</t>
  </si>
  <si>
    <t>Clinical Research; Cardiovascular; Prevention; Heart Disease</t>
  </si>
  <si>
    <t>pub.1124665506</t>
  </si>
  <si>
    <t>10.1136/bjophthalmol-2019-315330</t>
  </si>
  <si>
    <t>32034006</t>
  </si>
  <si>
    <t>Glaucoma in the Northern Ireland Cohort for the Longitudinal Study of Ageing (NICOLA): cohort profile, prevalence, awareness and associations</t>
  </si>
  <si>
    <t>BACKGROUND/AIMS: This study aimed to describe the cohort profile of the Northern Ireland Cohort for the Longitudinal Study of Ageing (NICOLA) and to report the prevalence of, awareness of and associations with glaucoma.
METHODS: Using geographic stratification, a representative sample of non-institutionalised Northern Irish adults aged over 50 years was invited to participate. NICOLA participants underwent a Computer-Assisted Personal Interview (CAPI), a Self-Completion Questionnaire (SCQ) and a health assessment. The CAPI and SCQ collected comprehensive sociodemographic and health-related data. At the health assessment, participants underwent optic disc stereophotography, intraocular pressure (IOP) measurement using ocular response analyser (ORA), autorefraction, spectral domain optical coherence tomography and self-reported history of glaucoma. We invited NICOLA participants suspected of having glaucoma due to optic disc appearance or raised IOP for clinical examination by a glaucoma expert and perimetry. Epidemiological definitions by the International Society Geographical and Epidemiological Ophthalmology were used to define glaucoma.
RESULTS: Of 3221 NICOLA participants (mean age 64.4, SD 8.5, female sex 51.7%) who attended the health assessment component of the NICOLA study (and had a vertical cup to disc ratio measurement in at least one eye), 91 participants had glaucoma. Overall, the crude prevalence of glaucoma was 2.83% (95% CI 2.31% to 3.46%) and 67% of affected individuals did not give a self-reported history of glaucoma.
CONCLUSIONS: The prevalence of glaucoma in Northern Ireland is comparable with other population-based studies of European populations. Approximately two-thirds of people with glaucoma were undiagnosed.</t>
  </si>
  <si>
    <t>We are grateful to all the participants of the Northern Ireland Cohort for the Longitudinal Study of Ageing (NICOLA) study, and the whole NICOLA team, which includes nursing staff, research scientists, clerical staff, computer and laboratory technicians, managers and receptionists. The Atlantic Philanthropies, the Economic and Social Research Council, the UKCRC Centre of Excellence for Public Health Northern Ireland, the Centre for Ageing Research and Development in Ireland, the Office of the First Minister and Deputy First Minister, the Health and Social Care Research and Development Division of the Public Health Agency, the Wellcome Trust/Wolfson Foundation and Queen’s University Belfast provide core financial support for NICOLA. Belfast Association for the Blind provided core financial support for clinical examination. The authors alone are responsible for the interpretation of the data and any views or opinions presented are solely those of the authors and do not necessarily represent those of the NICOLA Study team.</t>
  </si>
  <si>
    <t>Aged; Aged, 80 and over; Aging; Cohort Studies; Female; Glaucoma; Humans; Intraocular Pressure; Longitudinal Studies; Male; Middle Aged; Northern Ireland; Photography; Prevalence; Tomography, Optical Coherence; Vision Disorders; Visual Field Tests; Visual Fields</t>
  </si>
  <si>
    <t>2020-02-07</t>
  </si>
  <si>
    <t>2020-11</t>
  </si>
  <si>
    <t>1492-1499</t>
  </si>
  <si>
    <t>McCann, Paul; Hogg, Ruth; Wright, David M; Pose-Bazarra, Sara; Chakravarthy, Usha; Peto, Tunde; Cruise, Sharon; McGuinness, Bernardette; Young, Ian S; Kee, Frank; Azuara-Blanco, Augusto</t>
  </si>
  <si>
    <t>McCann, Paul (Centre for Public Health, Queen’s University Belfast, Belfast, UK); Hogg, Ruth (Centre for Public Health, Queen’s University Belfast, Belfast, UK); Wright, David M (Centre for Public Health, Queen’s University Belfast, Belfast, UK); Pose-Bazarra, Sara (Department of Ophthalmology, University Hospital Complex of Ferrol, Ferrol, Spain); Chakravarthy, Usha (Centre for Public Health, Queen’s University Belfast, Belfast, UK); Peto, Tunde (Centre for Public Health, Queen’s University Belfast, Belfast, UK); Cruise, Sharon (Centre for Public Health, Queen’s University Belfast, Belfast, UK); McGuinness, Bernardette (Centre for Public Health, Queen’s University Belfast, Belfast, UK); Young, Ian S (Centre for Public Health, Queen’s University Belfast, Belfast, UK); Kee, Frank (Centre for Public Health, Queen’s University Belfast, Belfast, UK); Azuara-Blanco, Augusto (Centre for Public Health, Queen’s University Belfast, Belfast, UK)</t>
  </si>
  <si>
    <t>Azuara-Blanco, Augusto (Queen's University Belfast)</t>
  </si>
  <si>
    <t>McCann, Paul (Queen's University Belfast); Hogg, Ruth (Queen's University Belfast); Wright, David M (Queen's University Belfast); Pose-Bazarra, Sara (); Chakravarthy, Usha (Queen's University Belfast); Peto, Tunde (Queen's University Belfast); Cruise, Sharon (Queen's University Belfast); McGuinness, Bernardette (Queen's University Belfast); Young, Ian S (Queen's University Belfast); Kee, Frank (Queen's University Belfast); Azuara-Blanco, Augusto (Queen's University Belfast)</t>
  </si>
  <si>
    <t>Queen's University Belfast</t>
  </si>
  <si>
    <t>grid.4777.3</t>
  </si>
  <si>
    <t>Belfast</t>
  </si>
  <si>
    <t>Medical Research Council; Economic and Social Research Council; Wolfson Foundation; Wellcome Trust</t>
  </si>
  <si>
    <t>grant.7443995; grant.7747802; grant.3560372</t>
  </si>
  <si>
    <t>MR/S003770/1; ES/S00744X/1; ES/L008459/1</t>
  </si>
  <si>
    <t>https://pureadmin.qub.ac.uk/ws/files/203048394/bjophthalmol_2019_315330.R1_review_submitted.pdf</t>
  </si>
  <si>
    <t>https://app.dimensions.ai/details/publication/pub.1124665506</t>
  </si>
  <si>
    <t>1113 Ophthalmology and Optometry; 1117 Public Health and Health Services; 11 Medical and Health Sciences</t>
  </si>
  <si>
    <t>Neurodegenerative; Aging; Eye Disease and Disorders of Vision; Neurosciences; Clinical Research</t>
  </si>
  <si>
    <t>2.4 Surveillance and distribution; 2.3 Psychological, social and economic factors</t>
  </si>
  <si>
    <t>pub.1124432246</t>
  </si>
  <si>
    <t>10.1080/02713683.2020.1718165</t>
  </si>
  <si>
    <t>31997663</t>
  </si>
  <si>
    <t>Circulating Leukocyte Alterations and the Development/Progression of Diabetic Retinopathy in Type 1 Diabetic Patients - A Pilot Study</t>
  </si>
  <si>
    <t>BACKGROUND/AIMS: The aim of this study was to investigate the relationship between alterations in circulating leukocytes and the initiation and progression of DR in people with type 1 diabetes (T1D).
METHODS: Forty-one patients with T1D [13 mild non-proliferative DR (mNPDR), 14 active proliferative DR (aPDR) and 14 inactive PDR (iPDR)], and 13 age- and gender-matched healthy controls were recruited prospectively. Circulating leukocytes, including CD4+ and CD8+ T-cells, CD14+CD16-, CD14-CD16+ and CD14+CD16+ monocytes; CD16+HLA-DR- neutrophils, CD19+ B-cells and CD56+ natural killer cells and their cell surface adhesion molecules and chemokine receptors (HLA-DR, CD62L, CCR2, CCR5, CD66a, CD157 and CD305) were examined by flow cytometry.
RESULTS: In DR patients, compared to healthy controls, increased proportions of neutrophils (p = .0152); reduced proportions of lymphocytes (p = .0002), HLA-DR+ leukocytes (p = .0406) and non-classical monocytes (p = .0204); and reduced expression of CD66a (p = .0048) and CD157 (p = .0007) on CD4+ T cells were observed. Compared to healthy controls, CD19+ B cells were reduced at the mNPDR but not aPDR patients. Total lymphocytes, CD4+ T cells and CD8+ T cells progressively decreased whereas neutrophils, the neutrophil/lymphocyte ratio and the neutrophil/CD4+ ratio progressively increased from early to late stages of DR, reaching statistical significance at the aPDR stage. Longer diabetes duration was associated with a reduced proportion of CD8+ T cells (p = .002) and increased neutrophil/CD8+ ratio (p = .033).
CONCLUSIONS: In this pilot study, DR is associated with increased innate cellular immunity especially neutrophils and reduced adaptive cellular immunity particularly lymphocytes. Impaired B-cell immunity may play a role in the initiation of DR; whereas impaired T-cell immunity with increased neutrophil response may contribute to progression of DR from non-proliferative to proliferative stages in T1D patients. Large multicenter studies are needed to further understand the immune dysregulation in DR initiation and progression.</t>
  </si>
  <si>
    <t>We thank the patients who participated in this study.</t>
  </si>
  <si>
    <t>Current Eye Research</t>
  </si>
  <si>
    <t>2020-01-30</t>
  </si>
  <si>
    <t>2020-09-01</t>
  </si>
  <si>
    <t>Obasanmi, Gideon; Lois, Noemi; Armstrong, David; Lavery, Nuala-Jane; Hombrebueno, Jose Romero; Lynch, Aisling; Wright, David M; Chen, Mei; Xu, Heping</t>
  </si>
  <si>
    <t>Obasanmi, Gideon (Wellcome-Wolfson Institute for Experimental Medicine, School of Medicine, Dentistry and Biomedical Sciences, Queen's University Belfast , Belfast, UK.); Lois, Noemi (Wellcome-Wolfson Institute for Experimental Medicine, School of Medicine, Dentistry and Biomedical Sciences, Queen's University Belfast , Belfast, UK.); Armstrong, David (Wellcome-Wolfson Institute for Experimental Medicine, School of Medicine, Dentistry and Biomedical Sciences, Queen's University Belfast , Belfast, UK.); Lavery, Nuala-Jane (Wellcome-Wolfson Institute for Experimental Medicine, School of Medicine, Dentistry and Biomedical Sciences, Queen's University Belfast , Belfast, UK.); Hombrebueno, Jose Romero (Wellcome-Wolfson Institute for Experimental Medicine, School of Medicine, Dentistry and Biomedical Sciences, Queen's University Belfast , Belfast, UK.); Lynch, Aisling (Wellcome-Wolfson Institute for Experimental Medicine, School of Medicine, Dentistry and Biomedical Sciences, Queen's University Belfast , Belfast, UK.); Wright, David M (Centre for Public Health, School of Medicine, Dentistry and Biomedical Sciences, Queen's University Belfast , Belfast, UK.); Chen, Mei (Wellcome-Wolfson Institute for Experimental Medicine, School of Medicine, Dentistry and Biomedical Sciences, Queen's University Belfast , Belfast, UK.); Xu, Heping (Wellcome-Wolfson Institute for Experimental Medicine, School of Medicine, Dentistry and Biomedical Sciences, Queen's University Belfast , Belfast, UK.)</t>
  </si>
  <si>
    <t>Obasanmi, Gideon (Queen's University Belfast); Lois, Noemi (Queen's University Belfast); Armstrong, David (Queen's University Belfast); Lavery, Nuala-Jane (Queen's University Belfast); Hombrebueno, Jose Romero (Queen's University Belfast); Lynch, Aisling (Queen's University Belfast); Wright, David M (Queen's University Belfast); Chen, Mei (Queen's University Belfast); Xu, Heping (Queen's University Belfast)</t>
  </si>
  <si>
    <t>Juvenile Diabetes Research Foundation; Economic and Social Research Council; Medical Research Council</t>
  </si>
  <si>
    <t>HRA; cOAlition S; ICRP; UKRI</t>
  </si>
  <si>
    <t>grant.7443995; grant.100078760; grant.7747802</t>
  </si>
  <si>
    <t>MR/S003770/1; 2-SRA-2014-141-Q-R; ES/S00744X/1</t>
  </si>
  <si>
    <t>https://pureadmin.qub.ac.uk/ws/files/199053376/DR_Inflammation_EER_Accepted_version.pdf</t>
  </si>
  <si>
    <t>https://app.dimensions.ai/details/publication/pub.1124432246</t>
  </si>
  <si>
    <t>Diabetes; Clinical Research; Autoimmune Disease; Pediatric</t>
  </si>
  <si>
    <t>Inflammatory and immune system; Metabolic and endocrine</t>
  </si>
  <si>
    <t>pub.1124291706</t>
  </si>
  <si>
    <t>10.1016/j.molmet.2020.01.009</t>
  </si>
  <si>
    <t>32180562</t>
  </si>
  <si>
    <t>PMC7021539</t>
  </si>
  <si>
    <t>Genome-wide association study of adipocyte lipolysis in the GENetics of adipocyte lipolysis (GENiAL) cohort</t>
  </si>
  <si>
    <t>OBJECTIVES: Lipolysis, hydrolysis of triglycerides to fatty acids in adipocytes, is tightly regulated, poorly understood, and, if perturbed, can lead to metabolic diseases including obesity and type 2 diabetes. The goal of this study was to identify the genetic regulators of lipolysis and elucidate their molecular mechanisms.
METHODS: Adipocytes from abdominal subcutaneous adipose tissue biopsies were isolated and were incubated without (spontaneous lipolysis) or with a catecholamine (stimulated lipolysis) to analyze lipolysis. DNA was extracted and genome-wide genotyping and imputation conducted. After quality control, 939 samples with genetic and lipolysis data were available. Genome-wide association studies of spontaneous and stimulated lipolysis were conducted. Subsequent in vitro gene expression analyses were used to identify candidate genes and explore their regulation of adipose tissue biology.
RESULTS: One locus on chromosome 19 demonstrated genome-wide significance with spontaneous lipolysis. 60 loci showed suggestive associations with spontaneous or stimulated lipolysis, of which many influenced both traits. In the chromosome 19 locus, only HIF3A was expressed in the adipocytes and displayed genotype-dependent gene expression. HIF3A knockdown in vitro increased lipolysis and the expression of key lipolysis-regulating genes.
CONCLUSIONS: In conclusion, we identified a genetic regulator of spontaneous lipolysis and provided evidence of HIF3A as a novel key regulator of lipolysis in subcutaneous adipocytes as the mechanism through which the locus influences adipose tissue biology.</t>
  </si>
  <si>
    <t>We thank all of the participants and staff involved in the GENiAL study. RJS is supported by a UKRI Innovation at HDR-UK Fellowship (MR/S003061/1). CML is supported by the Li Ka Shing Foundation; the NIHR Biomedical Research Center, Oxford; Widenlife; the NIH (5P50HD028138-27); and has collaborated with Novo Nordisk and Bayer in research, and in accordance with the policy of the University of Oxford, did not accept any personal payment. This study was supported by the Strategic Research Program in Diabetes at Karolinska Institute, Swedish Research Council, Novo Nordisk Foundation, and the Swedish Diabetes Association.</t>
  </si>
  <si>
    <t>Molecular Metabolism</t>
  </si>
  <si>
    <t>Adipocytes; Adipose Tissue; Adult; Apoptosis Regulatory Proteins; Chromosomes, Human, Pair 19; Female; Genome-Wide Association Study; Humans; Lipolysis; Male; Middle Aged; Phenotype; Repressor Proteins</t>
  </si>
  <si>
    <t>2020-01-25</t>
  </si>
  <si>
    <t>85-96</t>
  </si>
  <si>
    <t>Kulyté, Agné; Lundbäck, Veroniqa; Lindgren, Cecilia M; Luan, Jian'an; Lotta, Luca A; Langenberg, Claudia; Arner, Peter; Strawbridge, Rona J; Dahlman, Ingrid</t>
  </si>
  <si>
    <t>Kulyté, Agné (Lipid laboratory, Department of Medicine Huddinge, Karolinska Institute, Stockholm, Sweden.); Lundbäck, Veroniqa (Lipid laboratory, Department of Medicine Huddinge, Karolinska Institute, Stockholm, Sweden.); Lindgren, Cecilia M (Big Data Institute at the Li Ka Shing Center for Health Information and Discovery, University of Oxford, Oxford, UK; Wellcome Center for Human Genetics, Nuffield Department of Medicine, University of Oxford, Oxford, UK; National Institute for Health Research Oxford Biomedical Research Center, Oxford University Hospitals NHS Foundation Trust, John Radcliffe Hospital, Oxford, UK; Program in Medical and Population Genetics, Broad Institute, Cambridge, MA, USA.); Luan, Jian'an (MRC Epidemiology Unit, University of Cambridge, Cambridge, UK.); Lotta, Luca A (MRC Epidemiology Unit, University of Cambridge, Cambridge, UK.); Langenberg, Claudia (MRC Epidemiology Unit, University of Cambridge, Cambridge, UK.); Arner, Peter (Lipid laboratory, Department of Medicine Huddinge, Karolinska Institute, Stockholm, Sweden.); Strawbridge, Rona J (Institute of Health and Wellbeing, University of Glasgow, Glasgow, UK; Department of Medicine Solna, Karolinska Institute, Stockholm, Sweden; Health Data Research UK, UK.); Dahlman, Ingrid (Lipid laboratory, Department of Medicine Huddinge, Karolinska Institute, Stockholm, Sweden. Electronic address: ingrid.dahlman@ki.se.)</t>
  </si>
  <si>
    <t>Dahlman, Ingrid (Karolinska Institute)</t>
  </si>
  <si>
    <t>Kulyté, Agné (Karolinska Institute); Lundbäck, Veroniqa (Karolinska Institute); Lindgren, Cecilia M (University of Oxford; John Radcliffe Hospital; Broad Institute); Luan, Jian'an (University of Cambridge); Lotta, Luca A (University of Cambridge); Langenberg, Claudia (University of Cambridge); Arner, Peter (Karolinska Institute); Strawbridge, Rona J (University of Glasgow; Karolinska Institute; Health Data Research UK); Dahlman, Ingrid (Karolinska Institute)</t>
  </si>
  <si>
    <t>Health Data Research UK; University of Glasgow; John Radcliffe Hospital; University of Oxford; University of Cambridge; Broad Institute; Karolinska Institute</t>
  </si>
  <si>
    <t>grid.507332.0; grid.8756.c; grid.8348.7; grid.4991.5; grid.5335.0; grid.66859.34; grid.4714.6</t>
  </si>
  <si>
    <t>London; Glasgow; Oxford; Oxford; Cambridge; Cambridge; Stockholm</t>
  </si>
  <si>
    <t xml:space="preserve">; ; Oxfordshire; Oxfordshire; ; Massachusetts; </t>
  </si>
  <si>
    <t>United Kingdom; United Kingdom; United Kingdom; United Kingdom; United Kingdom; United States; Sweden</t>
  </si>
  <si>
    <t>Eunice Kennedy Shriver National Institute of Child Health and Human Development; National Institute for Health Research; Medical Research Council; British Heart Foundation; Swedish Research Council; Karolinska Institute</t>
  </si>
  <si>
    <t>ICRP; NIH; NIHR; cOAlition S; UKRI; AMRC</t>
  </si>
  <si>
    <t>United States; United Kingdom; United Kingdom; United Kingdom; Sweden; Sweden</t>
  </si>
  <si>
    <t>grant.7443772; grant.7441795; grant.3858731; grant.3560622</t>
  </si>
  <si>
    <t>MR/S003061/1; BHF-RG/17/1/32663; P50HD028138; MC_UU_12015/1</t>
  </si>
  <si>
    <t>https://doi.org/10.1016/j.molmet.2020.01.009</t>
  </si>
  <si>
    <t>https://app.dimensions.ai/details/publication/pub.1124291706</t>
  </si>
  <si>
    <t>Genetics; Biotechnology; Obesity; Prevention; Human Genome; Diabetes</t>
  </si>
  <si>
    <t>1.1 Normal biological development and functioning; 2.1 Biological and endogenous factors</t>
  </si>
  <si>
    <t>pub.1123481019</t>
  </si>
  <si>
    <t>10.1093/pubmed/fdz188</t>
  </si>
  <si>
    <t>31950165</t>
  </si>
  <si>
    <t>PMC7685848</t>
  </si>
  <si>
    <t>Is child weight status correctly reported to parents? Cross-sectional analysis of National Child Measurement Programme data using ethnic-specific BMI adjustments</t>
  </si>
  <si>
    <t>BACKGROUND: BMI underestimates and overestimates body fat in children from South Asian and Black ethnic groups, respectively.
METHODS: We used cross-sectional NCMP data (2015-17) for 38 270 children in three inner-London local authorities: City &amp; Hackney, Newham and Tower Hamlets (41% South Asian, 18.8% Black): 20 439 4-5 year-olds (48.9% girls) and 17 831 10-11 year-olds (49.1% girls). We estimated the proportion of parents who would have received different information about their child's weight status, and the area-level prevalence of obesity-defined as ≥98th centile-had ethnic-specific BMI adjustments been employed in the English National Child Measurement Programme (NCMP).
RESULTS: Had ethnic-specific adjustment been employed, 19.7% (3112/15 830) of parents of children from South Asian backgrounds would have been informed that their child was in a heavier weight category, and 19.1% (1381/7217) of parents of children from Black backgrounds would have been informed that their child was in a lighter weight category. Ethnic-specific adjustment increased obesity prevalence from 7.9% (95% CI: 7.6, 8.3) to 9.1% (8.7, 9.5) amongst 4-5 year-olds and from 17.5% (16.9, 18.1) to 18.8% (18.2, 19.4) amongst 10-11 year-olds.
CONCLUSIONS: Ethnic-specific adjustment in the NCMP would ensure equitable categorization of weight status, provide correct information to parents and support local service provision for families.</t>
  </si>
  <si>
    <t>The authors are grateful to the local authority public health teams for providing pseudonymized NCMP data; school nurses and NCMP data collection teams; NCMP participants; and colleagues at the Clinical Effectiveness Group for extracting ethnicity data from primary care electronic health records. This research was in part funded by a grant from Barts Charity ref: MGU0419. This work was supported by Health Data Research UK (award reference: GPPB1C2),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MH has been supported by a project grant and a PhD studentship from the British Heart Foundation (Grant refs: PG/15/19/31336 &amp;amp; FS/17/76/33286).</t>
  </si>
  <si>
    <t>2020-11-23</t>
  </si>
  <si>
    <t>e541-e550</t>
  </si>
  <si>
    <t>Firman, Nicola; Boomla, Kambiz; Hudda, Mohammed T; Robson, John; Whincup, Peter; Dezateux, Carol</t>
  </si>
  <si>
    <t>Firman, Nicola (Centre for Primary Care &amp; Public Health, Barts and the London School of Medicine and Dentistry, Queen Mary University of London, London E1 2AB, UK); Boomla, Kambiz (Centre for Primary Care &amp; Public Health, Barts and the London School of Medicine and Dentistry, Queen Mary University of London, London E1 2AB, UK); Hudda, Mohammed T (Population Health Research Institute, St George's, University of London, London SW17 0RE, UK); Robson, John (Centre for Primary Care &amp; Public Health, Barts and the London School of Medicine and Dentistry, Queen Mary University of London, London E1 2AB, UK); Whincup, Peter (Population Health Research Institute, St George's, University of London, London SW17 0RE, UK); Dezateux, Carol (Centre for Primary Care &amp; Public Health, Barts and the London School of Medicine and Dentistry, Queen Mary University of London, London E1 2AB, UK)</t>
  </si>
  <si>
    <t>Firman, Nicola (Queen Mary University of London); Boomla, Kambiz (Queen Mary University of London); Hudda, Mohammed T (University of London); Robson, John (Queen Mary University of London); Whincup, Peter (University of London); Dezateux, Carol (Queen Mary University of London)</t>
  </si>
  <si>
    <t>Queen Mary University of London; University of London</t>
  </si>
  <si>
    <t>grid.4868.2; grid.4464.2</t>
  </si>
  <si>
    <t>Scottish Government Health and Social Care Directorates; Medical Research Council; Department of Health and Social Care; Engineering and Physical Sciences Research Council; Wellcome Trust; British Heart Foundation; Economic and Social Research Council</t>
  </si>
  <si>
    <t>grant.5135858; grant.7441882</t>
  </si>
  <si>
    <t>BHF-PG/15/19/31336; BHF-FS/17/76/33286</t>
  </si>
  <si>
    <t>https://academic.oup.com/jpubhealth/advance-article-pdf/doi/10.1093/pubmed/fdz188/31863490/fdz188.pdf</t>
  </si>
  <si>
    <t>https://app.dimensions.ai/details/publication/pub.1123481019</t>
  </si>
  <si>
    <t>Prevention; Nutrition; Clinical Research; Pediatric; Obesity</t>
  </si>
  <si>
    <t>Stroke; Metabolic and endocrine</t>
  </si>
  <si>
    <t>pub.1123787157</t>
  </si>
  <si>
    <t>10.1111/hex.13020</t>
  </si>
  <si>
    <t>31898386</t>
  </si>
  <si>
    <t>PMC7104648</t>
  </si>
  <si>
    <t>Parent recommendations to support physical activity for families with young children: Results of interviews in deprived and affluent communities in South Wales (United Kingdom)</t>
  </si>
  <si>
    <t>BACKGROUND: Physical inactivity is the fourth leading cause of mortality worldwide. Early childhood is a critical period when healthy behaviours can be instilled for a future active lifestyle. We explored community, societal and environmental factors affecting child and family physical activity and sought parent recommendations to support physical activity in families with young children.
METHODS: We interviewed 61 parents expecting a child or with a baby ≤12 months (35 mother and father paired interviews and 26 interviews with mothers only). We purposively sampled families for neighbourhood deprivation status (Townsend Index; 26 affluent; 35 deprived). We conducted thematic analysis of interview transcripts using Bronfenbrenner's socio-ecological framework to guide interpretation.
RESULTS: We identified four themes: work family-life balance; spaces for activity; beliefs and attitudes; and physical activity facilitators. We found that parents from deprived neighbourhoods were more likely to be underactive because of a complex web of community, social and personal factors which reduced motivation and hindered opportunity for physical activity. To increase knowledge and opportunity, respondents suggested 'help not tell' messages covering 'why', 'how' and 'where' information about physical activity, and using physical activity to support community engagement and social interaction.
CONCLUSIONS: Recommendations from parents highlight effective communication about the importance of early child and family physical activity and improved community access to safe facilities and opportunities. Both parents need to be engaged in designing interventions to support greater physical activity and healthy behaviours which are relevant and achievable in individuals' lives.</t>
  </si>
  <si>
    <t>We would like to thank the parents for taking part in the ‘Growing Up in Wales&amp;#x27; birth cohort study and to Public Health Wales NHS Trust and Swansea University in helping to fund its development. This particular component of the study was supported by NISCHR and DECIPHer, a UKCRC Public Health Research Centre of Excellence. Joint funding (MR/KO23233/1) from the British Heart Foundation, Cancer Research UK, Economic and Social Research Council, Medical Research Council, the Welsh Government and the Wellcome Trust, under the auspices of the UK Clinical Research Collaboration, is gratefully acknowledged. The study received ethical approval from the South East Wales Research Ethics Committee for Wales 168 (09/WSE02/37).</t>
  </si>
  <si>
    <t>Health Expectations</t>
  </si>
  <si>
    <t>284-295</t>
  </si>
  <si>
    <t>Khanom, Ashrafunnesa; Evans, Bridie Angela; Lynch, Rebecca; Marchant, Emily; Hill, Rebecca A.; Morgan, Kelly; Rapport, Frances; Lyons, Ronan A.; Brophy, Sinead</t>
  </si>
  <si>
    <t>Khanom, Ashrafunnesa (Swansea University, Swansea, UK); Evans, Bridie Angela (Swansea University, Swansea, UK); Lynch, Rebecca (Swansea University, Swansea, UK; National Centre for Mental Health, Cardiff University, Cardiff, UK); Marchant, Emily (Swansea University, Swansea, UK); Hill, Rebecca A. (Swansea University, Swansea, UK; Hywel Dda University Health Board, Wales, UK); Morgan, Kelly (Swansea University, Swansea, UK); Rapport, Frances (Swansea University, Swansea, UK); Lyons, Ronan A. (Swansea University, Swansea, UK); Brophy, Sinead (Swansea University, Swansea, UK)</t>
  </si>
  <si>
    <t>Khanom, Ashrafunnesa (Swansea University); Evans, Bridie Angela (Swansea University); Lynch, Rebecca (Swansea University; Cardiff University); Marchant, Emily (Swansea University); Hill, Rebecca A. (Swansea University; Hywel Dda University Health Board); Morgan, Kelly (Swansea University); Rapport, Frances (Swansea University); Lyons, Ronan A. (Swansea University); Brophy, Sinead (Swansea University)</t>
  </si>
  <si>
    <t>Cardiff University; Hywel Dda University Health Board; Swansea University</t>
  </si>
  <si>
    <t>grid.5600.3; grid.428852.1; grid.4827.9</t>
  </si>
  <si>
    <t>Cardiff; Haverfordwest; Swansea</t>
  </si>
  <si>
    <t>Economic and Social Research Council; Health and Care Research Wales; Cancer Research UK; Wellcome Trust; Medical Research Council; British Heart Foundation</t>
  </si>
  <si>
    <t>grant.3559945; grant.3640567</t>
  </si>
  <si>
    <t>MR/K023233/1; 090237/Z/09/Z</t>
  </si>
  <si>
    <t>https://onlinelibrary.wiley.com/doi/pdfdirect/10.1111/hex.13020</t>
  </si>
  <si>
    <t>https://app.dimensions.ai/details/publication/pub.1123787157</t>
  </si>
  <si>
    <t>1117 Public Health and Health Services; 17 Psychology and Cognitive Sciences; 11 Medical and Health Sciences; 1701 Psychology</t>
  </si>
  <si>
    <t>Basic Behavioral and Social Science; Clinical Research; Pediatric; Prevention; Behavioral and Social Science</t>
  </si>
  <si>
    <t>2.3 Psychological, social and economic factors; 7.1 Individual care needs</t>
  </si>
  <si>
    <t>pub.1123097018</t>
  </si>
  <si>
    <t>10.1123/jpah.2019-0377</t>
  </si>
  <si>
    <t>31794961</t>
  </si>
  <si>
    <t>Sedentary Behavior and Chronic Disease: Mechanisms and Future Directions.</t>
  </si>
  <si>
    <t>BACKGROUND: Recent updates to physical activity guidelines highlight the importance of reducing sedentary time. However, at present, only general recommendations are possible (ie, "Sit less, move more"). There remains a need to investigate the strength, temporality, specificity, and dose-response nature of sedentary behavior associations with chronic disease, along with potential underlying mechanisms.
METHODS: Stemming from a recent research workshop organized by the Sedentary Behavior Council themed "Sedentary behaviour mechanisms-biological and behavioural pathways linking sitting to adverse health outcomes," this paper (1) discusses existing challenges and scientific discussions within this advancing area of science, (2) highlights and discusses emerging areas of interest, and (3) points to potential future directions.
RESULTS: A brief knowledge update is provided, reflecting upon current and evolving thinking/discussions, and the rapid accumulation of new evidence linking sedentary behavior to chronic disease. Research "action points" are made at the end of each section-spanning from measurement systems and analytic methods, genetic epidemiology, causal mediation, and experimental studies to biological and behavioral determinants and mechanisms.
CONCLUSION: A better understanding of whether and how sedentary behavior is causally related to chronic disease will allow for more meaningful conclusions in the future and assist in refining clinical and public health policies/recommendations.</t>
  </si>
  <si>
    <t>Journal of Physical Activity and Health</t>
  </si>
  <si>
    <t>Human Kinetics</t>
  </si>
  <si>
    <t>Chronic Disease; Exercise; Humans; Sedentary Behavior</t>
  </si>
  <si>
    <t>52-61</t>
  </si>
  <si>
    <t>Dempsey, Paddy C; Matthews, Chuck E; Dashti, S Ghazaleh; Doherty, Aiden R; Bergouignan, Audrey; van Roekel, Eline H; Dunstan, David W; Wareham, Nicholas J; Yates, Thomas E; Wijndaele, Katrien; Lynch, Brigid M</t>
  </si>
  <si>
    <t>Dempsey, Paddy C (); Matthews, Chuck E (); Dashti, S Ghazaleh (); Doherty, Aiden R (); Bergouignan, Audrey (); van Roekel, Eline H (); Dunstan, David W (); Wareham, Nicholas J (); Yates, Thomas E (); Wijndaele, Katrien (); Lynch, Brigid M ()</t>
  </si>
  <si>
    <t>National Institute for Health Research; National Institute of Diabetes and Digestive and Kidney Diseases; Medical Research Council</t>
  </si>
  <si>
    <t>NIHR; ICRP; NIH; cOAlition S; UKRI</t>
  </si>
  <si>
    <t>grant.6376796; grant.3560622; grant.3560396</t>
  </si>
  <si>
    <t>R00DK100465; MC_UU_12015/1; MC_UU_12015/3</t>
  </si>
  <si>
    <t>https://app.dimensions.ai/details/publication/pub.1123097018</t>
  </si>
  <si>
    <t>Behavioral and Social Science; Prevention</t>
  </si>
  <si>
    <t>pub.1124240928</t>
  </si>
  <si>
    <t>10.2340/00015555-3384</t>
  </si>
  <si>
    <t>31971603</t>
  </si>
  <si>
    <t>Psoriasis and Genetics.</t>
  </si>
  <si>
    <t>Psoriasis is a common inflammatory skin disease caused by the interplay between multiple genetic and environmental risk factors. This review summarises recent progress in elucidating the genetic basis of psoriasis, particularly through large genome-wide association studies. We illustrate the power of genetic analyses for disease stratification. Psoriasis can be stratified by phenotype (common plaque versus rare pustular variants), or by outcome (prognosis, comorbidities, response to treatment); recent progress has been made in delineating the genetic contribution in each of these areas. We also highlight how genetic data can directly inform the development of effective psoriasis treatments.</t>
  </si>
  <si>
    <t>Acta Dermato Venereologica</t>
  </si>
  <si>
    <t>Acta Dermato-Venereologica</t>
  </si>
  <si>
    <t>Genetic Predisposition to Disease; Genome-Wide Association Study; Humans; Phenotype; Psoriasis; Translational Medical Research; Treatment Outcome</t>
  </si>
  <si>
    <t>100</t>
  </si>
  <si>
    <t>adv00030</t>
  </si>
  <si>
    <t>Dand, Nick; Mahil, Satveer K; Capon, Francesca; Smith, Catherine H; Simpson, Michael A; Barker, Jonathan N</t>
  </si>
  <si>
    <t>Dand, Nick (); Mahil, Satveer K (); Capon, Francesca (); Smith, Catherine H (); Simpson, Michael A (); Barker, Jonathan N ()</t>
  </si>
  <si>
    <t>grant.7443533</t>
  </si>
  <si>
    <t>MR/S003126/1</t>
  </si>
  <si>
    <t>https://doi.org/10.2340/00015555-3384</t>
  </si>
  <si>
    <t>https://app.dimensions.ai/details/publication/pub.1124240928</t>
  </si>
  <si>
    <t>Psoriasis; Autoimmune Disease; Genetics; Human Genome</t>
  </si>
  <si>
    <t>pub.1123153138</t>
  </si>
  <si>
    <t>10.1161/atvbaha.119.313226</t>
  </si>
  <si>
    <t>31801372</t>
  </si>
  <si>
    <t>PMC6975521</t>
  </si>
  <si>
    <t>Carotid Intima-Media Thickness</t>
  </si>
  <si>
    <t>OBJECTIVE: Atherosclerosis is the underlying cause of most cardiovascular disease, but mechanisms underlying atherosclerosis are incompletely understood. Ultrasound measurement of the carotid intima-media thickness (cIMT) can be used to measure vascular remodeling, which is indicative of atherosclerosis. Genome-wide association studies have identified many genetic loci associated with cIMT, but heterogeneity of measurements collected by many small cohorts have been a major limitation in these efforts. Here, we conducted genome-wide association analyses in UKB (UK Biobank; N=22 179), the largest single study with consistent cIMT measurements. Approach and Results: We used BOLT-LMM software to run linear regression of cIMT in UKB, adjusted for age, sex, and genotyping chip. In white British participants, we identified 5 novel loci associated with cIMT and replicated most previously reported loci. In the first sex-specific analyses of cIMT, we identified a locus on chromosome 5, associated with cIMT in women only and highlight VCAN as a good candidate gene at this locus. Genetic correlations with body mass index and glucometabolic traits were also observed. Two loci influenced risk of ischemic heart disease.
CONCLUSIONS: These findings replicate previously reported associations, highlight novel biology, and provide new directions for investigating the sex differences observed in cardiovascular disease presentation and progression.</t>
  </si>
  <si>
    <t>Arteriosclerosis Thrombosis and Vascular Biology</t>
  </si>
  <si>
    <t>Biological Specimen Banks; Body Mass Index; Cardiovascular Diseases; Carotid Arteries; Carotid Intima-Media Thickness; Female; Genetic Loci; Genetic Predisposition to Disease; Genome-Wide Association Study; Humans; Incidence; Male; Middle Aged; Obesity; Phenotype; Risk Assessment; Risk Factors; United Kingdom; Vascular Remodeling</t>
  </si>
  <si>
    <t>446-461</t>
  </si>
  <si>
    <t>Strawbridge, Rona J; Ward, Joey; Bailey, Mark E S; Cullen, Breda; Ferguson, Amy; Graham, Nicholas; Johnston, Keira J A; Lyall, Laura M; Pearsall, Robert; Pell, Jill; Shaw, Richard J; Tank, Rachana; Lyall, Donald M; Smith, Daniel J</t>
  </si>
  <si>
    <t>Strawbridge, Rona J (From the Institute of Health and Wellbeing (R.J.S., J.W., B.C., A.F., N.G., K.J.A.J., L.M.L., R.P., J.P., R.J.S., R.T., D.M.L., D.J.S.), University of Glasgow, United Kingdom.); Ward, Joey (From the Institute of Health and Wellbeing (R.J.S., J.W., B.C., A.F., N.G., K.J.A.J., L.M.L., R.P., J.P., R.J.S., R.T., D.M.L., D.J.S.), University of Glasgow, United Kingdom.); Bailey, Mark E S (School of Life Sciences, College of Medical, Veterinary and Life Sciences (M.E.S.B., K.J.A.J.), University of Glasgow, United Kingdom.); Cullen, Breda (From the Institute of Health and Wellbeing (R.J.S., J.W., B.C., A.F., N.G., K.J.A.J., L.M.L., R.P., J.P., R.J.S., R.T., D.M.L., D.J.S.), University of Glasgow, United Kingdom.); Ferguson, Amy (From the Institute of Health and Wellbeing (R.J.S., J.W., B.C., A.F., N.G., K.J.A.J., L.M.L., R.P., J.P., R.J.S., R.T., D.M.L., D.J.S.), University of Glasgow, United Kingdom.); Graham, Nicholas (From the Institute of Health and Wellbeing (R.J.S., J.W., B.C., A.F., N.G., K.J.A.J., L.M.L., R.P., J.P., R.J.S., R.T., D.M.L., D.J.S.), University of Glasgow, United Kingdom.); Johnston, Keira J A (From the Institute of Health and Wellbeing (R.J.S., J.W., B.C., A.F., N.G., K.J.A.J., L.M.L., R.P., J.P., R.J.S., R.T., D.M.L., D.J.S.), University of Glasgow, United Kingdom.; School of Life Sciences, College of Medical, Veterinary and Life Sciences (M.E.S.B., K.J.A.J.), University of Glasgow, United Kingdom.; Division of Psychiatry, College of Medicine, University of Edinburgh, United Kingdom (K.J.A.J.).); Lyall, Laura M (From the Institute of Health and Wellbeing (R.J.S., J.W., B.C., A.F., N.G., K.J.A.J., L.M.L., R.P., J.P., R.J.S., R.T., D.M.L., D.J.S.), University of Glasgow, United Kingdom.); Pearsall, Robert (From the Institute of Health and Wellbeing (R.J.S., J.W., B.C., A.F., N.G., K.J.A.J., L.M.L., R.P., J.P., R.J.S., R.T., D.M.L., D.J.S.), University of Glasgow, United Kingdom.); Pell, Jill (From the Institute of Health and Wellbeing (R.J.S., J.W., B.C., A.F., N.G., K.J.A.J., L.M.L., R.P., J.P., R.J.S., R.T., D.M.L., D.J.S.), University of Glasgow, United Kingdom.); Shaw, Richard J (From the Institute of Health and Wellbeing (R.J.S., J.W., B.C., A.F., N.G., K.J.A.J., L.M.L., R.P., J.P., R.J.S., R.T., D.M.L., D.J.S.), University of Glasgow, United Kingdom.; Health Data Research United Kingdom (R.J.S.).; Cardiovascular Medicine Unit, Department of Medicine Solna, Karolinska Institutet, Stockholm, Sweden (R.J.S.).); Tank, Rachana (From the Institute of Health and Wellbeing (R.J.S., J.W., B.C., A.F., N.G., K.J.A.J., L.M.L., R.P., J.P., R.J.S., R.T., D.M.L., D.J.S.), University of Glasgow, United Kingdom.); Lyall, Donald M (From the Institute of Health and Wellbeing (R.J.S., J.W., B.C., A.F., N.G., K.J.A.J., L.M.L., R.P., J.P., R.J.S., R.T., D.M.L., D.J.S.), University of Glasgow, United Kingdom.); Smith, Daniel J (From the Institute of Health and Wellbeing (R.J.S., J.W., B.C., A.F., N.G., K.J.A.J., L.M.L., R.P., J.P., R.J.S., R.T., D.M.L., D.J.S.), University of Glasgow, United Kingdom.)</t>
  </si>
  <si>
    <t>Strawbridge, Rona J (University of Glasgow); Ward, Joey (University of Glasgow); Bailey, Mark E S (University of Glasgow); Cullen, Breda (University of Glasgow); Ferguson, Amy (University of Glasgow); Graham, Nicholas (University of Glasgow); Johnston, Keira J A (University of Glasgow; University of Glasgow; University of Edinburgh); Lyall, Laura M (University of Glasgow); Pearsall, Robert (University of Glasgow); Pell, Jill (University of Glasgow); Shaw, Richard J (University of Glasgow; Karolinska Institute); Tank, Rachana (University of Glasgow); Lyall, Donald M (University of Glasgow); Smith, Daniel J (University of Glasgow)</t>
  </si>
  <si>
    <t>University of Edinburgh; Karolinska Institute; University of Glasgow</t>
  </si>
  <si>
    <t>grid.4305.2; grid.4714.6; grid.8756.c</t>
  </si>
  <si>
    <t>Edinburgh; Stockholm; Glasgow</t>
  </si>
  <si>
    <t>Wellcome Trust; British Heart Foundation; Medical Research Council</t>
  </si>
  <si>
    <t>grant.7611561; grant.7443772; grant.2786773; grant.3560306; grant.7746336</t>
  </si>
  <si>
    <t>MC_PC_17217; MR/S003061/1; MC_qA137853; MC_PC_12028; MC_PC_17228</t>
  </si>
  <si>
    <t>https://www.ahajournals.org/doi/reader/10.1161/ATVBAHA.119.313226</t>
  </si>
  <si>
    <t>https://app.dimensions.ai/details/publication/pub.1123153138</t>
  </si>
  <si>
    <t>Biotechnology; Human Genome; Heart Disease; Heart Disease - Coronary Heart Disease; Atherosclerosis; Cardiovascular; Prevention; Aging; Genetics</t>
  </si>
  <si>
    <t>pub.1123121320</t>
  </si>
  <si>
    <t>10.1038/s41398-019-0635-y</t>
  </si>
  <si>
    <t>31797917</t>
  </si>
  <si>
    <t>PMC6892870</t>
  </si>
  <si>
    <t>Novel genome-wide associations for anhedonia, genetic correlation with psychiatric disorders, and polygenic association with brain structure</t>
  </si>
  <si>
    <t>Anhedonia is a core symptom of several psychiatric disorders but its biological underpinnings are poorly understood. We performed a genome-wide association study of state anhedonia in 375,275 UK Biobank participants and assessed for genetic correlation between anhedonia and neuropsychiatric conditions (major depressive disorder, schizophrenia, bipolar disorder, obsessive compulsive disorder and Parkinson’s Disease). We then used a polygenic risk score approach to test for association between genetic loading for anhedonia and both brain structure and brain function. This included: magnetic resonance imaging (MRI) assessments of total grey matter volume, white matter volume, cerebrospinal fluid volume, and 15 cortical/subcortical regions of interest; diffusion tensor imaging (DTI) measures of white matter tract integrity; and functional MRI activity during an emotion processing task. We identified 11 novel loci associated at genome-wide significance with anhedonia, with a SNP heritability estimate (h2SNP) of 5.6%. Strong positive genetic correlations were found between anhedonia and major depressive disorder, schizophrenia and bipolar disorder; but not with obsessive compulsive disorder or Parkinson’s Disease. Polygenic risk for anhedonia was associated with poorer brain white matter integrity, smaller total grey matter volume, and smaller volumes of brain regions linked to reward and pleasure processing, including orbito-frontal cortex. In summary, the identification of novel anhedonia-associated loci substantially expands our current understanding of the biological basis of state anhedonia and genetic correlations with several psychiatric disorders confirm the utility of this phenotype as a transdiagnostic marker of vulnerability to mental illness. We also provide the first evidence that genetic risk for state anhedonia influences brain structure, including in regions associated with reward and pleasure processing.</t>
  </si>
  <si>
    <t>J.W. is supported by the JMAS Sim Fellowship for depression research from the Royal College of Physicians of Edinburgh (173558). A.F. is supported by an MRC Doctoral Training Programme Studentship at the University of Glasgow (MR/K501335/1). R.J.S. is supported by a UKRI Innovation- HDR-UK Fellowship (MR/S003061/1). K.J.A.J. is supported by an MRC Doctoral Training Programme Studentship at the Universities of Glasgow and Edinburgh. D.J.S. acknowledges the support of a Lister Prize Fellowship (173096) and the MRC Mental Health Data Pathfinder Award (MC_PC_17217). R.A.I.B. is supported by a British Academy Post-Doctoral Fellowship.</t>
  </si>
  <si>
    <t>Translational Psychiatry</t>
  </si>
  <si>
    <t>Adult; Aged; Anhedonia; Brain; Cohort Studies; Databases, Factual; Female; Genetic Loci; Genome-Wide Association Study; Humans; Magnetic Resonance Imaging; Male; Mental Disorders; Middle Aged; Multifactorial Inheritance</t>
  </si>
  <si>
    <t>2019-12-04</t>
  </si>
  <si>
    <t>327</t>
  </si>
  <si>
    <t>Ward, Joey; Lyall, Laura M.; Bethlehem, Richard A. I.; Ferguson, Amy; Strawbridge, Rona J.; Lyall, Donald M.; Cullen, Breda; Graham, Nicholas; Johnston, Keira J. A.; Bailey, Mark E. S.; Murray, Graham K.; Smith, Daniel J.</t>
  </si>
  <si>
    <t>Ward, Joey (Institute of Health and Wellbeing, University of Glasgow, Glasgow, UK); Lyall, Laura M. (Institute of Health and Wellbeing, University of Glasgow, Glasgow, UK); Bethlehem, Richard A. I. (Department of Psychiatry, University of Cambridge, Cambridge, UK); Ferguson, Amy (Institute of Health and Wellbeing, University of Glasgow, Glasgow, UK); Strawbridge, Rona J. (Institute of Health and Wellbeing, University of Glasgow, Glasgow, UK; Department of Medicine Solna, Karolinska Institute, Stockholm, Sweden); Lyall, Donald M. (Institute of Health and Wellbeing, University of Glasgow, Glasgow, UK); Cullen, Breda (Institute of Health and Wellbeing, University of Glasgow, Glasgow, UK); Graham, Nicholas (Institute of Health and Wellbeing, University of Glasgow, Glasgow, UK); Johnston, Keira J. A. (Institute of Health and Wellbeing, University of Glasgow, Glasgow, UK); Bailey, Mark E. S. (School of Life Sciences, College of Medical, Veterinary and Life Sciences, University of Glasgow, Glasgow, UK); Murray, Graham K. (Department of Psychiatry, University of Cambridge, Cambridge, UK); Smith, Daniel J. (Institute of Health and Wellbeing, University of Glasgow, Glasgow, UK)</t>
  </si>
  <si>
    <t>Smith, Daniel J. (University of Glasgow)</t>
  </si>
  <si>
    <t>Ward, Joey (University of Glasgow); Lyall, Laura M. (University of Glasgow); Bethlehem, Richard A. I. (University of Cambridge); Ferguson, Amy (University of Glasgow); Strawbridge, Rona J. (University of Glasgow; Karolinska Institute); Lyall, Donald M. (University of Glasgow); Cullen, Breda (University of Glasgow); Graham, Nicholas (University of Glasgow); Johnston, Keira J. A. (University of Glasgow); Bailey, Mark E. S. (University of Glasgow); Murray, Graham K. (University of Cambridge); Smith, Daniel J. (University of Glasgow)</t>
  </si>
  <si>
    <t>University of Cambridge; Karolinska Institute; University of Glasgow</t>
  </si>
  <si>
    <t>grid.5335.0; grid.4714.6; grid.8756.c</t>
  </si>
  <si>
    <t>Cambridge; Stockholm; Glasgow</t>
  </si>
  <si>
    <t>Medical Research Council; British Academy</t>
  </si>
  <si>
    <t>grant.7611561; grant.7746336; grant.7443772; grant.3560306; grant.2786773</t>
  </si>
  <si>
    <t>MC_PC_17217; MC_PC_17228; MR/S003061/1; MC_PC_12028; MC_qA137853</t>
  </si>
  <si>
    <t>https://www.nature.com/articles/s41398-019-0635-y.pdf</t>
  </si>
  <si>
    <t>https://app.dimensions.ai/details/publication/pub.1123121320</t>
  </si>
  <si>
    <t>Mental Health; Clinical Research; Basic Behavioral and Social Science; Biomedical Imaging; Serious Mental Illness; Neurosciences; Schizophrenia; Depression; Human Genome; Prevention; Behavioral and Social Science; Genetics; Brain Disorders</t>
  </si>
  <si>
    <t>pub.1122949868</t>
  </si>
  <si>
    <t>10.23889/ijpds.v4i3.1272</t>
  </si>
  <si>
    <t>How complete, representative and accurate is recording of child BMI in electronic general practice records? A record linkage study</t>
  </si>
  <si>
    <t>Background with rationaleGeneral practitioner (GP) electronic health records (EHRs) are a potentially valuable, but unevaluated, source of child BMI measurements to inform clinical practice and research. Main AimTo assess representativeness and accuracy of child GP-BMI records. MethodsWe linked school National Child Measurement Programme (NCMP) records from 29,839 five-year-olds (49.1% girls) and 26,660 11-year-olds (49.1% girls) in City &amp; Hackney (2013-17), Newham (2014-17) and Tower Hamlets (2015-17) to GP EHRs using pseudonymised NHS numbers (94.9% and 95.1% linked, respectively) and identified GP-BMI measurements using Read code “22K..”. We estimated adjusted odds ratios (aOR) of at least one GP-BMI by: sex (reference category: male); ethnic background (White); area-level deprivation (most deprived Index of Multiple Deprivation quintile); weight status (healthy weight; clinical UK1990); and long-term condition (none). We estimated mean BMI difference (NCMP-BMI minus GP-BMI kg/m2) and 95% Limits of Agreement (LoA; Bland and Altman method). ResultsWe identified at least one GP-BMI in 10.5% (2,964/28,330) and 26.0% (6,598/25,365) of 5- and 11-year-olds respectively. Five-year-old children who were underweight (aOR; 95% CI: 1.70; 1.28,2.25) or obese (1.45; 1.28,1.65), from South Asian backgrounds (1.63; 1.45,1.80) and with long-term conditions (9.58; 8.13,11.28) were more likely, and girls (0.88; 0.81,0.95) and those from less deprived areas (Wald statistic; p-value: 40.06; &lt;0.0001) less likely, to have at least one GP-BMI measurement recorded. Findings among 11-year-olds were similar. We identified GP-BMI measurements made within one month of NCMP-BMI in 5.4% (160/2,964) of 5-year-olds and 4.0% (263/6,598) of 11-year-olds. There was poor agreement between NCMP-BMI and GP-BMI: mean difference (95% LoA): +0.55 (-2.49,+3.58) and +0.16 (-2.85,+3.18) in five- and 11-year-olds respectively. ConclusionChild BMI is not comprehensively recorded in UK GP settings. Access to BMI school measurements in GP settings could support discussions about child weight status between children, their families and general practitioners.</t>
  </si>
  <si>
    <t>Firman, Nicola; Robson, John; Ahmed, Zaheer; Boomla, Kambiz; Dezateux, Carol</t>
  </si>
  <si>
    <t>Firman, Nicola (Queen Mary University of London); Robson, John (Queen Mary University of London); Ahmed, Zaheer (Queen Mary University of London); Boomla, Kambiz (Queen Mary University of London); Dezateux, Carol (Queen Mary University of London)</t>
  </si>
  <si>
    <t>https://ijpds.org/article/download/1272/2345</t>
  </si>
  <si>
    <t>https://app.dimensions.ai/details/publication/pub.1122949868</t>
  </si>
  <si>
    <t>Pediatric; Prevention; Clinical Research</t>
  </si>
  <si>
    <t>Metabolic and endocrine; Generic health relevance</t>
  </si>
  <si>
    <t>pub.1122944133</t>
  </si>
  <si>
    <t>10.23889/ijpds.v4i3.1271</t>
  </si>
  <si>
    <t>Development of an Injury Indicator Tool to Support Policy and Practice across Wales.</t>
  </si>
  <si>
    <t>Background with rationaleInjury is a leading cause of premature mortality, morbidity and disability worldwide. In Wales, injuries result in approximately 3 deaths, 107 hospital admissions and 868 emergency department (ED) attendances every day. Health indicators are quantifiable measures designed to summarise a population’s health, and ultimately inform policy and practice. In 2017, several experts identified a need for injury indicators in Wales, to support injury surveillance and prevention efforts. Main AimTo develop a suite of injury indicators, accessible to the public via an online tool, to inform policy and practice across Wales. Methods/ApproachInjury specialists in the All Wales Injury Surveillance System (AWISS) proposed a list of measurable injury indicators, based on: data availability, major areas of interest from a Welsh Government strategy perspective, injuries contributing the greatest burden, and injuries for which effective interventions existed. A consultation process with experts and stakeholders resulted in 25 agreed indicators covering all-cause injuries, falls in older adults, hip fractures, road traffic injuries, injuries in the home and at leisure, burns and scalds, poisonings and intentional injuries. Anonymised, routinely collected ED data, inpatient and mortality data in the Secure Anonymised Information Linkage (SAIL) databank at Swansea University were used to generate indicator estimates. Estimates will be updated annually and are accessible via an online interactive tool. ResultsThe development of a free, online injury indicator tool provides practitioners and policy makers across Wales, with the information required to make informed decisions. However, data quality issues hamper the extent to which conclusions can be made. ConclusionsInjury indicators have the potential to inform policy and practice across Wales. The adoption of a simplified, standardised data collection system in EDs across Wales is recommended to improve data validity and reliability.</t>
  </si>
  <si>
    <t>Turner, Samantha L; Lyons, Jane; Lyons, Ronan A</t>
  </si>
  <si>
    <t>Turner, Samantha L (Swansea University); Lyons, Jane (Swansea University); Lyons, Ronan A (Swansea University)</t>
  </si>
  <si>
    <t>https://ijpds.org/article/download/1271/2343</t>
  </si>
  <si>
    <t>https://app.dimensions.ai/details/publication/pub.1122944133</t>
  </si>
  <si>
    <t>Prevention; Health Services; Clinical Research; Aging; Injury (total) Accidents/Adverse Effects</t>
  </si>
  <si>
    <t>Injuries and accidents; Generic health relevance</t>
  </si>
  <si>
    <t>pub.1122746330</t>
  </si>
  <si>
    <t>10.1038/s41398-019-0613-4</t>
  </si>
  <si>
    <t>31748543</t>
  </si>
  <si>
    <t>PMC6868167</t>
  </si>
  <si>
    <t>Identification of novel common variants associated with chronic pain using conditional false discovery rate analysis with major depressive disorder and assessment of pleiotropic effects of LRFN5</t>
  </si>
  <si>
    <t>Chronic pain is a complex trait that is moderately heritable and genetically, as well as phenotypically, correlated with major depressive disorder (MDD). Use of the conditional false discovery rate (cFDR) approach, which leverages pleiotropy identified from existing GWAS outputs, has been successful in discovering novel associated variants in related phenotypes. Here, genome-wide association study outputs for both von Korff chronic pain grade and for MDD were used to identify variants meeting a cFDR threshold for each outcome phenotype separately, as well as a conjunctional cFDR (ccFDR) threshold for both phenotypes together. Using a moderately conservative threshold, we identified a total of 11 novel single nucleotide polymorphisms (SNPs), six of which were associated with chronic pain grade and nine of which were associated with MDD. Four SNPs on chromosome 14 were associated with both chronic pain grade and MDD. SNPs associated only with chronic pain grade were located within SLC16A7 on chromosome 12. SNPs associated only with MDD were located either in a gene-dense region on chromosome 1 harbouring LINC01360, LRRIQ3, FPGT and FPGT-TNNI3K, or within/close to LRFN5 on chromosome 14. The SNPs associated with both outcomes were also located within LRFN5. Several of the SNPs on chromosomes 1 and 14 were identified as being associated with expression levels of nearby genes in the brain and central nervous system. Overall, using the cFDR approach, we identified several novel genetic loci associated with chronic pain and we describe likely pleiotropic effects of a recently identified MDD locus on chronic pain.</t>
  </si>
  <si>
    <t>We would like to thank the research participants and employees of 23andMe for making this work possible. We also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HDR-UK Fellowship (MR/S003061/1). J.W. is supported by the JMAS Sim Fellowship for depression research from the Royal College of Physicians of Edinburgh (173558). K.J.A.J. is supported by an MRC Doctoral Training Programme Studentship at the Universities of Glasgow and Edinburgh (MR/N013166/1). D.J.S. acknowledges the support of the Brain and Behaviour Research Foundation (Independent Investigator Award 1930), a Lister Prize Fellowship (173096) and the MRC Mental Health Data Pathfinder Award (MC_PC_17217). M.J.A. and A.M.M. are supported by Pathfinder Award MC_PC_17209 and by Wellcome Trust Grant 104036/Z/14/Z.</t>
  </si>
  <si>
    <t>Adolescent; Adult; Cell Adhesion Molecules, Neuronal; Child; Child, Preschool; Chronic Pain; Depressive Disorder, Major; False Positive Reactions; Female; Genetic Loci; Genetic Pleiotropy; Genetic Predisposition to Disease; Genome-Wide Association Study; Humans; Infant; Infant, Newborn; Male; Middle Aged; Multifactorial Inheritance; Phenotype; Polymorphism, Single Nucleotide; United Kingdom; Young Adult</t>
  </si>
  <si>
    <t>310</t>
  </si>
  <si>
    <t>Johnston, Keira J. A.; Adams, Mark J.; Nicholl, Barbara I.; Ward, Joey; Strawbridge, Rona J.; McIntosh, Andrew M.; Smith, Daniel J.; Bailey, Mark E. S.</t>
  </si>
  <si>
    <t>Johnston, Keira J. A. (Institute of Health and Wellbeing, University of Glasgow, Scotland, UK; Deanery of Molecular, Genetic and Population Health Sciences, College of Medicine and Veterinary Medicine, University of Edinburgh, Scotland, UK; School of Life Sciences, College of Medical, Veterinary &amp; Life Sciences, University of Glasgow, Scotland, UK); Adams, Mark J. (Division of Psychiatry, University of Edinburgh, Scotland, UK); Nicholl, Barbara I. (Institute of Health and Wellbeing, University of Glasgow, Scotland, UK); Ward, Joey (Institute of Health and Wellbeing, University of Glasgow, Scotland, UK); Strawbridge, Rona J. (Institute of Health and Wellbeing, University of Glasgow, Scotland, UK; Department of Medicine Solna, Karolinska Institute, Stockholm, Sweden); McIntosh, Andrew M. (Division of Psychiatry, University of Edinburgh, Scotland, UK); Smith, Daniel J. (Institute of Health and Wellbeing, University of Glasgow, Scotland, UK); Bailey, Mark E. S. (School of Life Sciences, College of Medical, Veterinary &amp; Life Sciences, University of Glasgow, Scotland, UK)</t>
  </si>
  <si>
    <t>Johnston, Keira J. A. (University of Glasgow; University of Edinburgh; University of Glasgow)</t>
  </si>
  <si>
    <t>Johnston, Keira J. A. (University of Glasgow; University of Edinburgh; University of Glasgow); Adams, Mark J. (University of Edinburgh); Nicholl, Barbara I. (University of Glasgow); Ward, Joey (University of Glasgow); Strawbridge, Rona J. (University of Glasgow; Karolinska Institute); McIntosh, Andrew M. (University of Edinburgh); Smith, Daniel J. (University of Glasgow); Bailey, Mark E. S. (University of Glasgow)</t>
  </si>
  <si>
    <t>National Institute for Health Research; Wellcome Trust; Department of Health and Social Care; Medical Research Council; British Heart Foundation</t>
  </si>
  <si>
    <t>grant.7443772; grant.7611433; grant.7157222; grant.4579316; grant.7611561</t>
  </si>
  <si>
    <t>MR/S003061/1; MC_PC_17209; 1952363; 104036/Z/14/Z; MC_PC_17217</t>
  </si>
  <si>
    <t>https://www.nature.com/articles/s41398-019-0613-4.pdf</t>
  </si>
  <si>
    <t>https://app.dimensions.ai/details/publication/pub.1122746330</t>
  </si>
  <si>
    <t>Biotechnology; Chronic Pain; Depression; Human Genome; Mental Health; Serious Mental Illness; Genetics; Brain Disorders; Pain Research; Neurosciences</t>
  </si>
  <si>
    <t>pub.1122943932</t>
  </si>
  <si>
    <t>10.23889/ijpds.v4i3.1250</t>
  </si>
  <si>
    <t>Pros and cons of using anonymised linked routine data to improve efficiency of randomised controlled trials in healthcare: experience in primary and emergency care</t>
  </si>
  <si>
    <t>BackgroundThe use of anonymised routine linked data in designing and conducting randomised controlled trials (RCTs) has great potential. Sample sizes can be large, inclusion rates high and follow up periods prolonged, while the disruption to participants’ usual routines may be minimised. However, challenges and limitations in using routine linked data in RCTs remain. Aims To describe, in primary and emergency settings, challenges and opportunities associated with designing and conducting RCTs using anonymised linked routine data to identify study participants and gather outcomes. MethodsIn each of these trials we have used routine linked data as a key part of the research study design: PRISMATIC (a stepped wedge trial of predictive risk stratification in primary care) utilised linked data outcomes related to emergency admissions to hospital, GP activity and outpatient appointments. Outcomes were included for 230,000 people registered to participating GP practices in the Swansea area SAFER 2: a cluster randomised trial of referral to falls services by ambulance paramedics included linked data outcomes related to subsequent emergency episodes for 4,655 patients across three UK regions TIME: feasibility trial of Take Home Naloxone randomised by city; routine linked data used to identify population for inclusion in follow up and outcomes Regulatory processes - ethics, research and information governance permissions - have caused delay in each trial; inclusion rates have been much higher than is usual in RCTs (outcomes for &gt;80% of eligible patients); large trials have been achievable at reasonable cost (each trial</t>
  </si>
  <si>
    <t>Snooks, Helen; Watkins, Alan; Jones, Matthew; Khanom, Ashrafunessa; Jones, Jenna; Lyons, Ronan A</t>
  </si>
  <si>
    <t>Snooks, Helen (Swansea University); Watkins, Alan (Swansea University); Jones, Matthew (Swansea University); Khanom, Ashrafunessa (Swansea University); Jones, Jenna (Swansea University); Lyons, Ronan A (Swansea University)</t>
  </si>
  <si>
    <t>https://ijpds.org/article/download/1250/2303</t>
  </si>
  <si>
    <t>https://app.dimensions.ai/details/publication/pub.1122943932</t>
  </si>
  <si>
    <t>Health Services; Comparative Effectiveness Research; Clinical Trials and Supportive Activities; Clinical Research</t>
  </si>
  <si>
    <t>pub.1120537829</t>
  </si>
  <si>
    <t>10.2196/12942</t>
  </si>
  <si>
    <t>31719022</t>
  </si>
  <si>
    <t>PMC6881781</t>
  </si>
  <si>
    <t>Public Opinions on Using Social Media Content to Identify Users With Depression and Target Mental Health Care Advertising: Mixed Methods Survey</t>
  </si>
  <si>
    <t>BACKGROUND: Depression is a common disorder that still remains underdiagnosed and undertreated in the UK National Health Service. Charities and voluntary organizations offer mental health services, but they are still struggling to promote these services to the individuals who need them. By analyzing social media (SM) content using machine learning techniques, it may be possible to identify which SM users are currently experiencing low mood, thus enabling the targeted advertising of mental health services to the individuals who would benefit from them.
OBJECTIVE: This study aimed to understand SM users' opinions of analysis of SM content for depression and targeted advertising on SM for mental health services.
METHODS: A Web-based, mixed methods, cross-sectional survey was administered to SM users aged 16 years or older within the United Kingdom. It asked participants about their demographics, their usage of SM, and their history of depression and presented structured and open-ended questions on views of SM content being analyzed for depression and views on receiving targeted advertising for mental health services.
RESULTS: A total of 183 participants completed the survey, and 114 (62.3%) of them had previously experienced depression. Participants indicated that they posted less during low moods, and they believed that their SM content would not reflect their depression. They could see the possible benefits of identifying depression from SM content but did not believe that the risks to privacy outweighed these benefits. A majority of the participants would not provide consent for such analysis to be conducted on their data and considered it to be intrusive and exposing.
CONCLUSIONS: In a climate of distrust of SM platforms' usage of personal data, participants in this survey did not perceive that the benefits of targeting advertisements for mental health services to individuals analyzed as having depression would outweigh the risks to privacy. Future work in this area should proceed with caution and should engage stakeholders at all stages to maximize the transparency and trustworthiness of such research endeavors.</t>
  </si>
  <si>
    <t>This work has been partly supported by the EPSRC CONSULT: Collaborative Mobile Decision Support for Managing Multiple Morbidities project (EP/P010105/1). AW is fully funded by scholarships from the Royal Thai Government to study for a PhD. This research has also been supported by the National Institute for Health Research Biomedical Research Centre at Guy’s and St Thomas’ National Health Service Foundation Trust and King’s College London. The funders were not involved in the design and conduct of the study; collection, management, analysis, or interpretation of the data; and the preparation, review, or approval of the manuscript.</t>
  </si>
  <si>
    <t>JMIR Mental Health</t>
  </si>
  <si>
    <t>2019-11-13</t>
  </si>
  <si>
    <t>e12942</t>
  </si>
  <si>
    <t>Ford, Elizabeth; Curlewis, Keegan; Wongkoblap, Akkapon; Curcin, Vasa</t>
  </si>
  <si>
    <t>Ford, Elizabeth (Department of Primary Care and Public Health, Brighton and Sussex Medical School, Brighton, United Kingdom.); Curlewis, Keegan (Department of Primary Care and Public Health, Brighton and Sussex Medical School, Brighton, United Kingdom.); Wongkoblap, Akkapon (Department of Informatics, King's College London, London, United Kingdom.); Curcin, Vasa (School of Population, Health and Environmental Sciences, Faculty of Life Sciences and Medicine, King's College London, London, United Kingdom.)</t>
  </si>
  <si>
    <t>Ford, Elizabeth (Brighton and Sussex Medical School); Curlewis, Keegan (Brighton and Sussex Medical School); Wongkoblap, Akkapon (King's College London); Curcin, Vasa (King's College London)</t>
  </si>
  <si>
    <t>Brighton and Sussex Medical School; King's College London</t>
  </si>
  <si>
    <t>grid.414601.6; grid.13097.3c</t>
  </si>
  <si>
    <t>Brighton; London</t>
  </si>
  <si>
    <t>National Institute for Health Research; Engineering and Physical Sciences Research Council</t>
  </si>
  <si>
    <t>grant.6503494</t>
  </si>
  <si>
    <t>EP/P010105/1</t>
  </si>
  <si>
    <t>https://mental.jmir.org/api/download?filename=7ec57fba76a0a9584e67a5d69282e728.pdf&amp;alt_name=12942-279596-1-SP.pdf</t>
  </si>
  <si>
    <t>https://app.dimensions.ai/details/publication/pub.1120537829</t>
  </si>
  <si>
    <t>Depression; Mental Health; Behavioral and Social Science; Serious Mental Illness; Clinical Research; Brain Disorders; Health Services</t>
  </si>
  <si>
    <t>pub.1122201203</t>
  </si>
  <si>
    <t>10.1136/archdischild-2019-317271</t>
  </si>
  <si>
    <t>31666244</t>
  </si>
  <si>
    <t>PMC7041499</t>
  </si>
  <si>
    <t>Behavioural difficulties in early childhood and risk of adolescent injury</t>
  </si>
  <si>
    <t>OBJECTIVE: To evaluate long-term associations between early childhood hyperactivity and conduct problems (CP), measured using Strengths and Difficulties Questionnaire (SDQ) and risk of injury in early adolescence.
DESIGN: Data linkage between a longitudinal birth cohort and routinely collected electronic health records.
SETTING: Consenting Millennium Cohort Study (MCS) participants residing in Wales and Scotland.
PATIENTS: 3119 children who participated in the age 5 MCS interview.
MAIN OUTCOME MEASURES: Children with parent-reported SDQ scores were linked with hospital admission and Accident &amp; Emergency (A&amp;E) department records for injuries between ages 9 and 14 years. Negative binomial regression models adjusting for number of people in the household, lone parent, residential area, household poverty, maternal age and academic qualification, child sex, physical activity level and country of interview were fitted in the models.
RESULTS: 46% of children attended A&amp;E or were admitted to hospital for injury, and 11% had high/abnormal scores for hyperactivity and CP. High/abnormal or borderline hyperactivity were not significantly associated with risk of injury, incidence rate ratio (IRR) with 95% CI of the high/abnormal and borderline were 0.92 (95% CI 0.74 to 1.14) and 1.16 (95% CI 0.88 to 1.52), respectively. Children with borderline CP had higher injury rates compared with those without CP (IRR 1.31, 95% CI 1.09 to 1.57).
CONCLUSIONS: Children with high/abnormal hyperactivity or CP scores were not at increased risk of injury; however, those with borderline CP had higher injury rates. Further research is needed to understand if those with difficulties receive treatment and support, which may reduce the likelihood of injuries.</t>
  </si>
  <si>
    <t>The authors are grateful to the Centre for Longitudinal Studies, UCL Institute of Education, NHS Information Standards Division and the UK Data Service. This study makes use of anonymised data held in the Secure Anonymised Information Linkage (SAIL) Databank.</t>
  </si>
  <si>
    <t>Adolescent; Age Factors; Child; Child Behavior Disorders; Child, Preschool; Emergency Service, Hospital; Female; Hospitalization; Humans; Longitudinal Studies; Male; Prospective Studies; Risk Factors; United Kingdom; Wounds and Injuries</t>
  </si>
  <si>
    <t>2019-10-30</t>
  </si>
  <si>
    <t>282</t>
  </si>
  <si>
    <t>Bandyopadhyay, Amrita; Tingay, Karen; Akbari, Ashley; Griffiths, Lucy; Bedford, Helen; Cortina-Borja, Mario; Walton, Suzanne; Dezateux, Carol; Lyons, Ronan A; Brophy, Sinead</t>
  </si>
  <si>
    <t>Bandyopadhyay, Amrita (National Centre for Population Health and Wellbeing Research, Swansea University Medical School, Swansea, United Kingdom; Administrative Data Research UK, Swansea University Medical School, Swansea, United Kingdom); Tingay, Karen (Office for National Statistics, Cardiff Road, Newport, Wales, UK); Akbari, Ashley (Administrative Data Research UK, Swansea University Medical School, Swansea, United Kingdom; Health Data Research UK, Swansea University Medical School, Swansea, United Kingdom); Griffiths, Lucy (Health Data Research UK, Swansea University Medical School, Swansea, United Kingdom; Life Course Epidemiology and Biostatistics, UCL Great Ormond Street Institute of Child Health, UCL, London, UK); Bedford, Helen (Life Course Epidemiology and Biostatistics, UCL Great Ormond Street Institute of Child Health, UCL, London, UK); Cortina-Borja, Mario (Clinical Epidemiology, Nutrition and Biostatistics, UCL Great Ormond Street Institute of Child Health, London, UK); Walton, Suzanne (Life Course Epidemiology and Biostatistics, UCL Great Ormond Street Institute of Child Health, UCL, London, UK); Dezateux, Carol (Centre for Primary Care and Public Health, Queen Mary University of London, London, UK); Lyons, Ronan A (National Centre for Population Health and Wellbeing Research, Swansea University Medical School, Swansea, United Kingdom; Administrative Data Research UK, Swansea University Medical School, Swansea, United Kingdom; Health Data Research UK, Swansea University Medical School, Swansea, United Kingdom); Brophy, Sinead (National Centre for Population Health and Wellbeing Research, Swansea University Medical School, Swansea, United Kingdom; Administrative Data Research UK, Swansea University Medical School, Swansea, United Kingdom; Health Data Research UK, Swansea University Medical School, Swansea, United Kingdom)</t>
  </si>
  <si>
    <t>Bandyopadhyay, Amrita (Swansea University; Swansea University); Tingay, Karen (Office for National Statistics); Akbari, Ashley (Swansea University; Health Data Research UK); Griffiths, Lucy (Health Data Research UK; University College London); Bedford, Helen (University College London); Cortina-Borja, Mario (University College London); Walton, Suzanne (University College London); Dezateux, Carol (Queen Mary University of London); Lyons, Ronan A (Swansea University; Swansea University; Health Data Research UK); Brophy, Sinead (Swansea University; Swansea University; Health Data Research UK)</t>
  </si>
  <si>
    <t>Queen Mary University of London; Office for National Statistics; University College London; Health Data Research UK; Swansea University</t>
  </si>
  <si>
    <t>grid.4868.2; grid.426100.1; grid.83440.3b; grid.507332.0; grid.4827.9</t>
  </si>
  <si>
    <t>London; Newport; London; London; Swansea</t>
  </si>
  <si>
    <t>Medical Research Council; Wellcome Trust; Economic and Social Research Council; Asthma UK</t>
  </si>
  <si>
    <t>grant.3560644; grant.2757699; grant.5325621; grant.7828548; grant.3641875</t>
  </si>
  <si>
    <t>ES/L007444/1; MR/K006525/1; ASTHMAAUK-AC-2012-01; ES/S007393/1; 087389/Z/08/Z</t>
  </si>
  <si>
    <t>https://adc.bmj.com/content/archdischild/105/3/282.full.pdf</t>
  </si>
  <si>
    <t>https://app.dimensions.ai/details/publication/pub.1122201203</t>
  </si>
  <si>
    <t>Brain Disorders; Injury (total) Accidents/Adverse Effects; Clinical Research; Prevention; Pediatric</t>
  </si>
  <si>
    <t>pub.1122149121</t>
  </si>
  <si>
    <t>10.1161/jaha.119.012812</t>
  </si>
  <si>
    <t>31658860</t>
  </si>
  <si>
    <t>PMC6898825</t>
  </si>
  <si>
    <t>Early Discontinuation of P2Y12 Antagonists and Adverse Clinical Events Post–Percutaneous Coronary Intervention: A Hospital and Primary Care Linked Cohort</t>
  </si>
  <si>
    <t>Background Early discontinuation of P2Y12 antagonists post-percutaneous coronary intervention may increase risk of stent thrombosis or nonstent recurrent myocardial infarction. Our aims were to (1) analyze the early discontinuation rate of P2Y12 antagonists post-percutaneous coronary intervention, (2) explore factors associated with early discontinuation, and (3) analyze the risk of major adverse cardiovascular events (death, acute coronary syndrome, revascularization, or stroke) associated with discontinuation from a prespecified prescribing instruction of 1 year. Method and Results We studied 2090 patients (2011-2015) who were recommended for clopidogrel for 12 months (+aspirin) post-percutaneous coronary intervention within a retrospective observational population cohort. Relationships between clopidogrel discontinuation and major adverse cardiac events were evaluated over 18-month follow-up. Discontinuation of clopidogrel in the first 4 quarters was low at 1.1%, 2.6%, 3.7%, and 6.1%, respectively. Previous revascularization, previous ischemic stroke, and age &gt;80 years were independent predictors of early discontinuation. In a time-dependent multiple regression model, clopidogrel discontinuation and bleeding (hazard ratio=1.82 [1.01-3.30] and hazard ratio=5.30 [3.14-8.94], respectively) were independent predictors of major adverse cardiac events as were age &lt;49 and ≥70 years (versus those aged 50-59 years), hypertension, chronic kidney disease stage 4+, previous revascularization, ischemic stroke, and thromboembolism. Furthermore, in those with both bleeding and clopidogrel discontinuation, hazard ratio for major adverse cardiac events was 9.34 (3.39-25.70). Conclusions Discontinuation of clopidogrel is low in the first year post-percutaneous coronary intervention, where a clear discharge instruction to treat for 1 year is provided. Whereas this is reassuring from the population level, at an individual level discontinuation earlier than the intended duration is associated with an increased rate of adverse events, most notably in those with both bleeding and discontinuation.</t>
  </si>
  <si>
    <t>This study makes use of anonymized data held in the Secure Anonymised Information Linkage (SAIL) Databank. We acknowledge all the data providers who make anonymized data available for research. This work uses data provided by patients and collected by the NHS as part of their care and support. This study was designed and led by Harris, Gravenor and Halcox. We thank the Consultant Cardiologist group at Morriston hospital for providing access to their cardiac intervention database; Swansea Bay University Health Board Research and Development department and Pharmacy department for supporting the first author, Mr John Fitzgerald for his IT expertise, and Mr Douglas Neil for expertise with graphics. This work was supported by Health Data Research UK, which receives its funding from Health Data Research United Kingdom Ltd (NIWA1)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(BHF), and the Wellcome Trust.</t>
  </si>
  <si>
    <t>Age Factors; Aged; Aged, 80 and over; Clopidogrel; Cohort Studies; Drug Prescriptions; Female; Hemorrhage; Humans; Hypertension; Male; Medication Adherence; Middle Aged; Percutaneous Coronary Intervention; Purinergic P2Y Receptor Antagonists; Renal Insufficiency, Chronic; Retreatment; Retrospective Studies; Stroke; Thromboembolism; Wales</t>
  </si>
  <si>
    <t>2019-11-05</t>
  </si>
  <si>
    <t>e012812</t>
  </si>
  <si>
    <t>Harris, Daniel E; Lacey, Arron; Akbari, Ashley; Obaid, Daniel R; Smith, Dave A; Jenkins, Geraint H; Barry, James P; Gravenor, Mike B; Halcox, Julian P</t>
  </si>
  <si>
    <t>Harris, Daniel E (Swansea University Medical School Swansea UK.; Swansea Bay University Health Board Swansea UK.; HDR UK Wales &amp; Northern Ireland Swansea University Swansea UK.); Lacey, Arron (Swansea University Medical School Swansea UK.; HDR UK Wales &amp; Northern Ireland Swansea University Swansea UK.); Akbari, Ashley (Swansea University Medical School Swansea UK.; HDR UK Wales &amp; Northern Ireland Swansea University Swansea UK.); Obaid, Daniel R (Swansea University Medical School Swansea UK.; Swansea Bay University Health Board Swansea UK.); Smith, Dave A (Swansea Bay University Health Board Swansea UK.); Jenkins, Geraint H (Swansea Bay University Health Board Swansea UK.); Barry, James P (Swansea Bay University Health Board Swansea UK.); Gravenor, Mike B (Swansea University Medical School Swansea UK.); Halcox, Julian P (Swansea University Medical School Swansea UK.; Swansea Bay University Health Board Swansea UK.; HDR UK Wales &amp; Northern Ireland Swansea University Swansea UK.)</t>
  </si>
  <si>
    <t>Harris, Daniel E (Swansea University; Swansea Bay University Health Board; Swansea University); Lacey, Arron (Swansea University; Swansea University); Akbari, Ashley (Swansea University; Swansea University); Obaid, Daniel R (Swansea University; Swansea Bay University Health Board); Smith, Dave A (Swansea Bay University Health Board); Jenkins, Geraint H (Swansea Bay University Health Board); Barry, James P (Swansea Bay University Health Board); Gravenor, Mike B (Swansea University); Halcox, Julian P (Swansea University; Swansea Bay University Health Board; Swansea University)</t>
  </si>
  <si>
    <t>Swansea Bay University Health Board; Swansea University</t>
  </si>
  <si>
    <t>grid.419728.1; grid.4827.9</t>
  </si>
  <si>
    <t>Swansea; Swansea</t>
  </si>
  <si>
    <t xml:space="preserve">Wales [Cymru GB-CYM]; </t>
  </si>
  <si>
    <t>Department of Health and Social Care; British Heart Foundation; Medical Research Council; Scottish Government Health and Social Care Directorates; Wellcome Trust; Engineering and Physical Sciences Research Council; Economic and Social Research Council</t>
  </si>
  <si>
    <t>ICRP; AMRC; cOAlition S; UKRI</t>
  </si>
  <si>
    <t>https://doi.org/10.1161/jaha.119.012812</t>
  </si>
  <si>
    <t>https://app.dimensions.ai/details/publication/pub.1122149121</t>
  </si>
  <si>
    <t>Patient Safety; Atherosclerosis; Cardiovascular; Clinical Research; Aging; Heart Disease; Stroke; Heart Disease - Coronary Heart Disease</t>
  </si>
  <si>
    <t>pub.1121453535</t>
  </si>
  <si>
    <t>10.1093/nar/gkz895</t>
  </si>
  <si>
    <t>31612961</t>
  </si>
  <si>
    <t>PMC7145571</t>
  </si>
  <si>
    <t>GWAS Central: a comprehensive resource for the discovery and comparison of genotype and phenotype data from genome-wide association studies</t>
  </si>
  <si>
    <t>The GWAS Central resource provides a toolkit for integrative access and visualization of a uniquely extensive collection of genome-wide association study data, while ensuring safe open access to prevent research participant identification. GWAS Central is the world's most comprehensive openly accessible repository of summary-level GWAS association information, providing over 70 million P-values for over 3800 studies investigating over 1400 unique phenotypes. The database content comprises direct submissions received from GWAS authors and consortia, in addition to actively gathered data sets from various public sources. GWAS data are discoverable from the perspective of genetic markers, genes, genome regions or phenotypes, via graphical visualizations and detailed downloadable data reports. Tested genetic markers and relevant genomic features can be visually interrogated across up to sixteen multiple association data sets in a single view using the integrated genome browser. The semantic standardization of phenotype descriptions with Medical Subject Headings and the Human Phenotype Ontology allows the precise identification of genetic variants associated with diseases, phenotypes and traits of interest. Harmonization of the phenotype descriptions used across several GWAS-related resources has extended the phenotype search capabilities to enable cross-database study discovery using a range of ontologies. GWAS Central is updated regularly and available at https://www.gwascentral.org.</t>
  </si>
  <si>
    <t>The authors thank all researchers that have deposited data with GWAS Central, and expert users that have provided feedback about the website functionality. We also thank previous GWAS Central data curators.</t>
  </si>
  <si>
    <t>Computational Biology; Databases, Genetic; Gene Ontology; Genome-Wide Association Study; Genomics; Genotype; Phenotype; Software; Software Design; User-Computer Interface; Web Browser</t>
  </si>
  <si>
    <t>2019-10-15</t>
  </si>
  <si>
    <t>d933-d940</t>
  </si>
  <si>
    <t>Beck, Tim; Shorter, Tom; Brookes, Anthony J</t>
  </si>
  <si>
    <t>Beck, Tim (Department of Genetics and Genome Biology, University of Leicester, Leicester LE1 7RH, UK; Health Data Research UK, University of Leicester, Leicester LE1 7RH, UK); Shorter, Tom (Department of Genetics and Genome Biology, University of Leicester, Leicester LE1 7RH, UK; Health Data Research UK, University of Leicester, Leicester LE1 7RH, UK); Brookes, Anthony J (Department of Genetics and Genome Biology, University of Leicester, Leicester LE1 7RH, UK; Health Data Research UK, University of Leicester, Leicester LE1 7RH, UK)</t>
  </si>
  <si>
    <t>Beck, Tim (University of Leicester; University of Leicester); Shorter, Tom (University of Leicester; University of Leicester); Brookes, Anthony J (University of Leicester; University of Leicester)</t>
  </si>
  <si>
    <t>grant.7444316</t>
  </si>
  <si>
    <t>MR/S003703/1</t>
  </si>
  <si>
    <t>https://academic.oup.com/nar/article-pdf/48/D1/D933/31697824/gkz895.pdf</t>
  </si>
  <si>
    <t>https://app.dimensions.ai/details/publication/pub.1121453535</t>
  </si>
  <si>
    <t>Genetics; Human Genome</t>
  </si>
  <si>
    <t>pub.1121647677</t>
  </si>
  <si>
    <t>10.1016/j.cell.2019.08.051</t>
  </si>
  <si>
    <t>31607513</t>
  </si>
  <si>
    <t>PMC6939869</t>
  </si>
  <si>
    <t>Genome-wide Association Studies in Ancestrally Diverse Populations: Opportunities, Methods, Pitfalls, and Recommendations</t>
  </si>
  <si>
    <t>Genome-wide association studies (GWASs) have focused primarily on populations of European descent, but it is essential that diverse populations become better represented. Increasing diversity among study participants will advance our understanding of genetic architecture in all populations and ensure that genetic research is broadly applicable. To facilitate and promote research in multi-ancestry and admixed cohorts, we outline key methodological considerations and highlight opportunities, challenges, solutions, and areas in need of development. Despite the perception that analyzing genetic data from diverse populations is difficult, it is scientifically and ethically imperative, and there is an expanding analytical toolbox to do it well.</t>
  </si>
  <si>
    <t>The authors acknowlesdge the support and helpful discussions with many members in the Psychiatric Genomics Consortium (PGC), which is supported by the National Institutes of Health (NIH) grants U01 MH109528, MH109539, MH109539, MH109536, MH109501, MH109514, MH109499, and MH109532. R.E.P. is supported by NIH grant K01 MH113848. K.K. is supported by Wellcome Trust grant 212360/Z/18/Z. R.K.W. is supported by the Stanley Center for Psychiatric Research and the National Institutes of Health (5U01MH109539). A.B.P. is supported by a postdoctoral fellowship from the Stanford Center for Computational, Evolutionary, and Human Genomics (CEHG). C.I. is supported by the NARSAD Young Investigator Award grant 22604. R.J.S. is supported by a UKRI Innovation-HDR-UK Fellowship (MR/S003061/1). A.R.M. is supported by NIH grant K99MH117229. M.L.P. is supported in part by grant CONICYT FONDECYT 1181365 and grant CONICYT FONDEF ID1910116. H.H. is supported by NIH K01DK114379, R21AI139012, the Zhengxu Ying He Foundation, and the Stanley Center for Psychiatric Research. L.D. was supported by UL1 TR001085 and the Stanford Department of Psychiatry and Behavioral Sciences. P.F.S. was supported by the Swedish Research Council (Vetenskapsrådet, award D0886501), the Horizon 2020 Program of the European Union (COSYN, RIA grant agreement number 610307), and US NIMH (U01 MH109528 and R01 MH077139).</t>
  </si>
  <si>
    <t>Data Accuracy; Genetic Variation; Genetics, Population; Genome-Wide Association Study; Genotyping Techniques; Human Genetics; Humans; Pedigree</t>
  </si>
  <si>
    <t>179</t>
  </si>
  <si>
    <t>589-603</t>
  </si>
  <si>
    <t>Peterson, Roseann E.; Kuchenbaecker, Karoline; Walters, Raymond K.; Chen, Chia-Yen; Popejoy, Alice B.; Periyasamy, Sathish; Lam, Max; Iyegbe, Conrad; Strawbridge, Rona J.; Brick, Leslie; Carey, Caitlin E.; Martin, Alicia R.; Meyers, Jacquelyn L.; Su, Jinni; Chen, Junfang; Edwards, Alexis C.; Kalungi, Allan; Koen, Nastassja; Majara, Lerato; Schwarz, Emanuel; Smoller, Jordan W.; Stahl, Eli A.; Sullivan, Patrick F.; Vassos, Evangelos; Mowry, Bryan; Prieto, Miguel L.; Cuellar-Barboza, Alfredo; Bigdeli, Tim B.; Edenberg, Howard J.; Huang, Hailiang; Duncan, Laramie E.</t>
  </si>
  <si>
    <t>Peterson, Roseann E. (Virginia Institute for Psychiatric and Behavioral Genetics, Department of Psychiatry, Virginia Commonwealth University, Richmond, VA 23298, USA); Kuchenbaecker, Karoline (Division of Psychiatry and UCL Genetics Institute, University College London, London W1T 7NF, UK); Walters, Raymond K. (Stanley Center for Psychiatric Research, Broad Institute of MIT and Harvard, Cambridge, MA 02142, USA; Analytic and Translational Genetics Unit, Massachusetts General Hospital, Boston, MA 02114, USA; Department of Medicine, Harvard Medical School, Boston, MA 02115, USA); Chen, Chia-Yen (Stanley Center for Psychiatric Research, Broad Institute of MIT and Harvard, Cambridge, MA 02142, USA; Analytic and Translational Genetics Unit, Massachusetts General Hospital, Boston, MA 02114, USA; Department of Medicine, Harvard Medical School, Boston, MA 02115, USA; Psychiatric and Neurodevelopmental Genetics Unit, Center for Genomic Medicine, Massachusetts General Hospital, Boston, MA 02114, USA); Popejoy, Alice B. (Department of Biomedical Data Science, School of Medicine, Stanford University, Stanford, CA 94305, USA); Periyasamy, Sathish (Queensland Brain Institute and Queensland Centre for Mental Health Research, The University of Queensland, Brisbane, QLD 4072, Australia); Lam, Max (Stanley Center for Psychiatric Research, Broad Institute of MIT and Harvard, Cambridge, MA 02142, USA; Analytic and Translational Genetics Unit, Massachusetts General Hospital, Boston, MA 02114, USA; Department of Medicine, Harvard Medical School, Boston, MA 02115, USA); Iyegbe, Conrad (Department of Psychosis Studies, Institute of Psychiatry, Psychology and Neuroscience, King’s College London, London SE5 8AF, UK); Strawbridge, Rona J. (Institute of Health and Wellbeing, University of Glasgow, Glasgow G12 8RZ, UK; Department of Medicine Solna, Karolinska Institute, Stockholm, SE 17176, Sweden); Brick, Leslie (Department of Psychiatry and Human Behavior, Warren Alpert Medical School, Brown University, Providence, RI 02906, USA); Carey, Caitlin E. (Stanley Center for Psychiatric Research, Broad Institute of MIT and Harvard, Cambridge, MA 02142, USA; Analytic and Translational Genetics Unit, Massachusetts General Hospital, Boston, MA 02114, USA); Martin, Alicia R. (Stanley Center for Psychiatric Research, Broad Institute of MIT and Harvard, Cambridge, MA 02142, USA; Analytic and Translational Genetics Unit, Massachusetts General Hospital, Boston, MA 02114, USA; Department of Medicine, Harvard Medical School, Boston, MA 02115, USA); Meyers, Jacquelyn L. (Department of Psychiatry, State University of New York Downstate Medical Center, Brooklyn, NY 11203, USA); Su, Jinni (Department of Psychology, Arizona State University, Tempe, AZ 85281, USA); Chen, Junfang (Department of Psychiatry and Psychotherapy, Central Institute of Mental Health, Medical Faculty Mannheim, Heidelberg University, 68159 Mannheim, Germany); Edwards, Alexis C. (Virginia Institute for Psychiatric and Behavioral Genetics, Department of Psychiatry, Virginia Commonwealth University, Richmond, VA 23298, USA); Kalungi, Allan (Mental Health Project of MRC/UVRI and LSHTM Uganda Research Unit, UVRI P.O. Box 49, Entebbe-Uganda, Uganda; Department of Psychiatry and Mental Health, University of Cape Town, Cape Town, 7925, South Africa; South African Medical Research Council Unit on Risk and Resilience in Mental Disorders, Cape Town, South Africa; Global Initiative for Neuropsychiatric Genetics Education in Research, Harvard T.H. Chan School of Public Health and Broad Institute, Boston, MA 02115, USA); Koen, Nastassja (Department of Psychiatry and Mental Health, University of Cape Town, Cape Town, 7925, South Africa; South African Medical Research Council Unit on Risk and Resilience in Mental Disorders, Cape Town, South Africa; Global Initiative for Neuropsychiatric Genetics Education in Research, Harvard T.H. Chan School of Public Health and Broad Institute, Boston, MA 02115, USA); Majara, Lerato (Global Initiative for Neuropsychiatric Genetics Education in Research, Harvard T.H. Chan School of Public Health and Broad Institute, Boston, MA 02115, USA; MRC Human Genetics Research Unit, Division of Human Genetics, Department of Pathology, Institute of Infectious Diseases and Molecular Medicine, Faculty of Health Sciences, University of Cape Town, Cape Town, 7925, South Africa); Schwarz, Emanuel (Department of Psychiatry and Psychotherapy, Central Institute of Mental Health, Medical Faculty Mannheim, Heidelberg University, 68159 Mannheim, Germany); Smoller, Jordan W. (Psychiatric and Neurodevelopmental Genetics Unit, Center for Genomic Medicine, Massachusetts General Hospital, Boston, MA 02114, USA); Stahl, Eli A. (Division of Psychiatric Genomics, Icahn School of Medicine at Mount Sinai, New York, NY 10029, USA); Sullivan, Patrick F. (Medical Epidemiology and Biostatistics, Karolinska Institutet, Stockholm, SE 17176, Sweden; Genetics and Psychiatry, University of North Carolina at Chapel Hill, Chapel Hill, NC, USA); Vassos, Evangelos (Social, Genetic Developmental Psychiatry Centre, Institute of Psychiatry, Psychology Neuroscience, King’s College London, London, SE5 8AF, UK); Mowry, Bryan (Queensland Brain Institute and Queensland Centre for Mental Health Research, The University of Queensland, Brisbane, QLD 4072, Australia); Prieto, Miguel L. (Department of Psychiatry, Faculty of Medicine, Universidad de los Andes, Santiago 7620001, Chile; Mental Health Service, Clínica Universidad de los Andes, Santiago 7620001, Chile; Department of Psychiatry and Psychology, Mayo Clinic, Rochester, MN, USA); Cuellar-Barboza, Alfredo (Department of Psychiatry, University Hospital and School of Medicine, Universidad Autonoma de Nuevo Leon, Monterrey, Mexico; Department of Psychiatry and Psychology, Mayo Clinic, Rochester, MN, USA); Bigdeli, Tim B. (Department of Psychiatry, State University of New York Downstate Medical Center, Brooklyn, NY 11203, USA); Edenberg, Howard J. (Department of Biochemistry and Molecular Biology, Indiana University School of Medicine, Indianapolis, IN 46202, USA); Huang, Hailiang (Stanley Center for Psychiatric Research, Broad Institute of MIT and Harvard, Cambridge, MA 02142, USA; Analytic and Translational Genetics Unit, Massachusetts General Hospital, Boston, MA 02114, USA; Department of Medicine, Harvard Medical School, Boston, MA 02115, USA); Duncan, Laramie E. (Department of Psychiatry and Behavioral Sciences, Stanford University, Stanford, CA 94305, USA)</t>
  </si>
  <si>
    <t>Peterson, Roseann E. (Virginia Commonwealth University)</t>
  </si>
  <si>
    <t>Peterson, Roseann E. (Virginia Commonwealth University); Kuchenbaecker, Karoline (University College London); Walters, Raymond K. (Broad Institute; Massachusetts General Hospital; Harvard University); Chen, Chia-Yen (Broad Institute; Massachusetts General Hospital; Harvard University; Massachusetts General Hospital); Popejoy, Alice B. (Stanford University); Periyasamy, Sathish (University of Queensland); Lam, Max (Broad Institute; Massachusetts General Hospital; Harvard University); Iyegbe, Conrad (King's College London); Strawbridge, Rona J. (University of Glasgow; Karolinska Institute); Brick, Leslie (Brown University); Carey, Caitlin E. (Broad Institute; Massachusetts General Hospital); Martin, Alicia R. (Broad Institute; Massachusetts General Hospital; Harvard University); Meyers, Jacquelyn L. (SUNY Downstate Medical Center); Su, Jinni (Arizona State University); Chen, Junfang (Central Institute of Mental Health); Edwards, Alexis C. (Virginia Commonwealth University); Kalungi, Allan (Uganda Virus Research Institute; University of Cape Town; South African Medical Research Council; Broad Institute); Koen, Nastassja (University of Cape Town; South African Medical Research Council; Broad Institute); Majara, Lerato (Broad Institute; University of Cape Town); Schwarz, Emanuel (Central Institute of Mental Health); Smoller, Jordan W. (Massachusetts General Hospital); Stahl, Eli A. (Icahn School of Medicine at Mount Sinai); Sullivan, Patrick F. (Karolinska Institute; University of North Carolina at Chapel Hill); Vassos, Evangelos (King's College London); Mowry, Bryan (University of Queensland); Prieto, Miguel L. (University of the Andes, Chile; University of the Andes, Chile; Mayo Clinic); Cuellar-Barboza, Alfredo (Autonomous University of Nuevo León; Mayo Clinic); Bigdeli, Tim B. (SUNY Downstate Medical Center); Edenberg, Howard J. (Indiana University – Purdue University Indianapolis); Huang, Hailiang (Broad Institute; Massachusetts General Hospital; Harvard University); Duncan, Laramie E. (Stanford University)</t>
  </si>
  <si>
    <t>South African Medical Research Council; Central Institute of Mental Health; King's College London; Massachusetts General Hospital; Harvard University; University of Glasgow; Virginia Commonwealth University; Brown University; Karolinska Institute; Mayo Clinic; SUNY Downstate Medical Center; Indiana University – Purdue University Indianapolis; University of the Andes, Chile; Icahn School of Medicine at Mount Sinai; Stanford University; Uganda Virus Research Institute; Broad Institute; Autonomous University of Nuevo León; University of Queensland; University College London; Arizona State University; University of North Carolina at Chapel Hill; University of Cape Town</t>
  </si>
  <si>
    <t>grid.415021.3; grid.413757.3; grid.13097.3c; grid.32224.35; grid.38142.3c; grid.8756.c; grid.224260.0; grid.40263.33; grid.4714.6; grid.66875.3a; grid.262863.b; grid.257413.6; grid.440627.3; grid.59734.3c; grid.168010.e; grid.415861.f; grid.66859.34; grid.411455.0; grid.1003.2; grid.83440.3b; grid.215654.1; grid.10698.36; grid.7836.a</t>
  </si>
  <si>
    <t>Cape Town; Mannheim; London; Boston; Cambridge; Glasgow; Richmond; Providence; Stockholm; Rochester; Brooklyn; Indianapolis; Santiago; New York; Stanford; Entebbe; Cambridge; San Nicolás de los Garza; Brisbane; London; Tempe; Chapel Hill; Rondebosch</t>
  </si>
  <si>
    <t xml:space="preserve">; ; ; Massachusetts; Massachusetts; ; Virginia; Rhode Island; ; Minnesota; New York; Indiana; ; New York; California; ; Massachusetts; ; Queensland; ; Arizona; North Carolina; </t>
  </si>
  <si>
    <t>South Africa; Germany; United Kingdom; United States; United States; United Kingdom; United States; United States; Sweden; United States; United States; United States; Chile; United States; United States; Uganda; United States; Mexico; Australia; United Kingdom; United States; United States; South Africa</t>
  </si>
  <si>
    <t>National Institute of Diabetes and Digestive and Kidney Diseases; Wellcome Trust; Swedish Research Council; European Commission; National Center for Advancing Translational Sciences; National Institute of Allergy and Infectious Diseases; National Institute of Mental Health; National Human Genome Research Institute; Medical Research Council; Brain &amp; Behavior Research Foundation</t>
  </si>
  <si>
    <t>ICRP; NIH; AMRC; cOAlition S; European Union (EC &amp; ERC); UKRI</t>
  </si>
  <si>
    <t>United States; United Kingdom; Sweden; Belgium; United States; United States; United States; United States; United Kingdom; United States</t>
  </si>
  <si>
    <t>grant.2692527; grant.5475623; grant.5476698; grant.5475479; grant.3796257; grant.7613600; grant.7443772; grant.7030812; grant.5244787; grant.8103689; grant.5244496; grant.2551179; grant.7029353; grant.7724268; grant.5476960; grant.5243845; grant.7570152; grant.2705250; grant.3728182</t>
  </si>
  <si>
    <t>U01MH094432; U01MH109501; U01MH109536; U01MH109499; 610307; R21AI139012; MR/S003061/1; K01DK114379; U01MH109514; 212360/Z/18/Z; U01MH109528; R01MH077139; U41HG009649; K99MH117229; U01MH109539; U01MH109532; K01MH113848; UL1TR001085; 22604</t>
  </si>
  <si>
    <t>http://www.cell.com/article/S0092867419310025/pdf</t>
  </si>
  <si>
    <t>https://app.dimensions.ai/details/publication/pub.1121647677</t>
  </si>
  <si>
    <t>pub.1122194013</t>
  </si>
  <si>
    <t>10.1016/j.cell.2019.10.004</t>
  </si>
  <si>
    <t>31675503</t>
  </si>
  <si>
    <t>PMC7202134</t>
  </si>
  <si>
    <t>Uganda Genome Resource Enables Insights into Population History and Genomic Discovery in Africa</t>
  </si>
  <si>
    <t>Genomic studies in African populations provide unique opportunities to understand disease etiology, human diversity, and population history. In the largest study of its kind, comprising genome-wide data from 6,400 individuals and whole-genome sequences from 1,978 individuals from rural Uganda, we find evidence of geographically correlated fine-scale population substructure. Historically, the ancestry of modern Ugandans was best represented by a mixture of ancient East African pastoralists. We demonstrate the value of the largest sequence panel from Africa to date as an imputation resource. Examining 34 cardiometabolic traits, we show systematic differences in trait heritability between European and African populations, probably reflecting the differential impact of genes and environment. In a multi-trait pan-African GWAS of up to 14,126 individuals, we identify novel loci associated with anthropometric, hematological, lipid, and glycemic traits. We find that several functionally important signals are driven by Africa-specific variants, highlighting the value of studying diverse populations across the region.</t>
  </si>
  <si>
    <t>We acknowledge the H3Africa Bioinformatics Network (H3ABioNet) Node, National Biotechnology Development Agency (NABDA), and the Federal Ministry of Science and Technology (FMST) Abuja, Nigeria for funding S.F. for his post-doctoral research. D.N.C. wishes to acknowledge the financial support of Qiagen through a License Agreement with Cardiff University. We also acknowledge the 1000 Genomes Project, UK10K, Simon’s Foundation Genome Diversity Project, and African Genome Variation Project (AGVP) for providing data resources that were used to contextualize the UG2G data. The GATK3 program was made available through the generosity of Medical and Population Genetics program at the Broad Institute. The research was partially supported by the NIHR Leicester Biomedical Research Centre. L.V.W. holds a GSK/British Lung Foundation Chair in Respiratory Research. This work was funded by the Wellcome Trust, The Wellcome Sanger Institute (WT098051), the U.K. Medical Research Council (G0901213-92157, G0801566, and MR/K013491/1), and the Medical Research Council/Uganda Virus Research Institute Uganda Research Unit on AIDS core funding. This work was funded in part by IAVI with the generous support of the United States Agency for International Development (USAID) and other donors. The full list of IAVI donors is available at https://www.iavi.org. The contents of this manuscript are the responsibility of IAVI and co-authors and do not necessarily reflect the views of USAID or the U.S. Government. D.G. is funded by a UKRI HDR-UK Innovation Fellowship (reference MR/S003711/1). We thank the African Partnership for Chronic Disease Research (APCDR) for providing a network to support this study as well as a repository for deposition of curated data. We thank all participants who contributed to this study. We also acknowledge the NIH Research Cambridge Biomedical Research Centre. The authors wish to acknowledge the use of the Uganda Medical Informatics Centre (UMIC) compute cluster. Computational support from UMIC was made possible through funding from the Medical Research Council (MC_EX_MR/L016273/1). We acknowledge the Sanger core pipeline teams for their help with sequencing and mapping the whole genome sequence data. The authors acknowledge, with thanks, the participants in the AADM project, their families, and their physicians. The study was supported in part by the Intramural Research Program of the NIH in the Center for Research on Genomics and Global Health (CRGGH). The CRGGH is supported by the National Human Genome Research Institute (NHGRI), the National Institute of Diabetes and Digestive and Kidney Diseases (NIDDK), the Center for Information Technology, and the Office of the Director at the NIH (1ZIAHG200362). The research by N.S. is supported by the Wellcome Trust (WT098051 and WT091310), the EU FP7 (EPIGENESYS 257082 and BLUEPRINT HEALTH-F5-2011-282510), and the NIH Research Blood and Transplant Research Unit (NIHR BTRU) in Donor Health and Genomics at the University of Cambridge in partnership with NHS Blood and Transplant (NHSBT). D.G. was funded by the MRC (MR/S003711/1). A.J.M. was funded by the Wellcome Trust (WT106289). S.F. received salary support from NIH grant U01MH115485 and the Makerere University-Uganda Virus Research Institute Centre of Excellence for Infection and Immunity Research and Training (MUII). MUII is supported through the DELTAS Africa Initiative (grant 107743). The DELTAS Africa Initiative is an independent funding scheme of the African Academy of Sciences (AAS), Alliance for Accelerating Excellence in Science in Africa (AESA), and supported by the New Partnership for Africa&amp;#x27;s Development Planning and Coordinating Agency (NEPAD Agency) with funding from the Wellcome Trust (107743) and the U.K. government. We acknowledge the H3Africa Bioinformatics Network (H3ABioNet) Node at the Center for Genomics Research and Innovation (CGRI), National Biotechnology Development Agency (NABDA), Abuja, Nigeria for supporting S.F. H3ABioNet is supported by the National Institutes of Health Common Fund (National Human Genome Research Institute) under grant number U41HG006941 We acknowledge use of summary data from the Global Lipids Genomics Consortium (GLGC) (Willer et al., 2013). The views expressed are those of the author(s) and not necessarily those of the NHS, the NIHR, the Department of Health, or NHSBT.</t>
  </si>
  <si>
    <t>African Continental Ancestry Group; Female; Gene Frequency; Genetic Predisposition to Disease; Genome, Human; Genome-Wide Association Study; Genomics; Humans; Male; Polymorphism, Single Nucleotide; Uganda; Whole Genome Sequencing</t>
  </si>
  <si>
    <t>984-1002.e36</t>
  </si>
  <si>
    <t>Gurdasani, Deepti; Carstensen, Tommy; Fatumo, Segun; Chen, Guanjie; Franklin, Chris S.; Prado-Martinez, Javier; Bouman, Heleen; Abascal, Federico; Haber, Marc; Tachmazidou, Ioanna; Mathieson, Iain; Ekoru, Kenneth; DeGorter, Marianne K.; Nsubuga, Rebecca N.; Finan, Chris; Wheeler, Eleanor; Chen, Li; Cooper, David N.; Schiffels, Stephen; Chen, Yuan; Ritchie, Graham R.S.; Pollard, Martin O.; Fortune, Mary D.; Mentzer, Alex J.; Garrison, Erik; Bergström, Anders; Hatzikotoulas, Konstantinos; Adeyemo, Adebowale; Doumatey, Ayo; Elding, Heather; Wain, Louise V.; Ehret, George; Auer, Paul L.; Kooperberg, Charles L.; Reiner, Alexander P.; Franceschini, Nora; Maher, Dermot P.; Montgomery, Stephen B.; Kadie, Carl; Widmer, Chris; Xue, Yali; Seeley, Janet; Asiki, Gershim; Kamali, Anatoli; Young, Elizabeth H.; Pomilla, Cristina; Soranzo, Nicole; Zeggini, Eleftheria; Pirie, Fraser; Morris, Andrew P.; Heckerman, David; Tyler-Smith, Chris; Motala, Ayesha; Rotimi, Charles; Kaleebu, Pontiano; Barroso, Ines; Sandhu, Manj S.</t>
  </si>
  <si>
    <t>Gurdasani, Deepti (William Harvey Research Institute, Queen Mary’s University of London, London, UK); Carstensen, Tommy (Wellcome Sanger Institute, Hinxton, Cambridge, UK); Fatumo, Segun (London School of Hygiene and Tropical Medicine, London, UK; Uganda Medical Informatics Centre (UMIC), MRC/UVRI and LSHTM (Uganda Research Unit), Entebbe, Uganda; H3Africa Bioinformatics Network (H3ABioNet) Node, Center for Genomics Research and Innovation (CGRI)/National Biotechnology Development Agency CGRI/NABDA, Abuja, Nigeria); Chen, Guanjie (Center for Research on Genomics and Global Health, National Institute of Health, Bethesda, MD, USA); Franklin, Chris S. (Wellcome Sanger Institute, Hinxton, Cambridge, UK); Prado-Martinez, Javier (Wellcome Sanger Institute, Hinxton, Cambridge, UK); Bouman, Heleen (Wellcome Sanger Institute, Hinxton, Cambridge, UK); Abascal, Federico (Wellcome Sanger Institute, Hinxton, Cambridge, UK); Haber, Marc (Wellcome Sanger Institute, Hinxton, Cambridge, UK); Tachmazidou, Ioanna (Wellcome Sanger Institute, Hinxton, Cambridge, UK); Mathieson, Iain (Perelman School of Medicine, University of Pennsylvania, Philadelphia, PA, USA); Ekoru, Kenneth (Medical Research Council/Uganda Virus Research Institute (MRC/UVRI), Uganda Research Unit on AIDS, Entebbe, Uganda); DeGorter, Marianne K. (Department of Pathology, Stanford University School of Medicine, Stanford, CA, USA); Nsubuga, Rebecca N. (Medical Research Council/Uganda Virus Research Institute (MRC/UVRI), Uganda Research Unit on AIDS, Entebbe, Uganda); Finan, Chris (Wellcome Sanger Institute, Hinxton, Cambridge, UK); Wheeler, Eleanor (Wellcome Sanger Institute, Hinxton, Cambridge, UK); Chen, Li (Wellcome Sanger Institute, Hinxton, Cambridge, UK); Cooper, David N. (Institute of Medical Genetics, School of Medicine, Cardiff University, Cardiff, UK); Schiffels, Stephen (Department of Archaeogenetics, Max Planck Institute for the Science of Human History, Jena, Germany); Chen, Yuan (Wellcome Sanger Institute, Hinxton, Cambridge, UK); Ritchie, Graham R.S. (Wellcome Sanger Institute, Hinxton, Cambridge, UK); Pollard, Martin O. (Wellcome Sanger Institute, Hinxton, Cambridge, UK); Fortune, Mary D. (Wellcome Sanger Institute, Hinxton, Cambridge, UK); Mentzer, Alex J. (The Wellcome Centre for Human Genetics, University of Oxford, Oxford, UK); Garrison, Erik (Wellcome Sanger Institute, Hinxton, Cambridge, UK); Bergström, Anders (Wellcome Sanger Institute, Hinxton, Cambridge, UK); Hatzikotoulas, Konstantinos (Wellcome Sanger Institute, Hinxton, Cambridge, UK); Adeyemo, Adebowale (Center for Research on Genomics and Global Health, National Institute of Health, Bethesda, MD, USA); Doumatey, Ayo (Center for Research on Genomics and Global Health, National Institute of Health, Bethesda, MD, USA); Elding, Heather (Wellcome Sanger Institute, Hinxton, Cambridge, UK); Wain, Louise V. (Department of Health Sciences, University of Leicester, Leicester, UK; National Institute for Health Research, Leicester Biomedical Research Centre, Glenfield Hospital, Leicester, UK); Ehret, George (McKusick-Nathans Institute of Genetic Medicine, Johns Hopkins University School of Medicine, Baltimore, MD, USA; Geneva University Hospitals, Rue Gabrielle-Perret-Gentil 4, 1211 Genève 14, Switzerland); Auer, Paul L. (Zilber School of Public Health, University of Wisconsin-Milwaukee, Milwaukee, WI, USA); Kooperberg, Charles L. (Division of Public Health Sciences, Fred Hutchinson Cancer Research Center, Seattle, WA, USA); Reiner, Alexander P. (Department of Epidemiology, University of Washington, Seattle, WA, USA; Division of Public Health Sciences, Fred Hutchinson Cancer Research Center, Seattle, WA, USA); Franceschini, Nora (Department of Epidemiology, University of North Carolina, Chapel Hill, NC, USA); Maher, Dermot P. (Medical Research Council/Uganda Virus Research Institute (MRC/UVRI), Uganda Research Unit on AIDS, Entebbe, Uganda); Montgomery, Stephen B. (Perelman School of Medicine, University of Pennsylvania, Philadelphia, PA, USA; Department of Genetics, Stanford University School of Medicine, Stanford, CA, USA); Kadie, Carl (Microsoft Research, Redmond, CA, USA); Widmer, Chris (Microsoft Research, Los Angeles, CA, USA); Xue, Yali (Wellcome Sanger Institute, Hinxton, Cambridge, UK); Seeley, Janet (London School of Hygiene and Tropical Medicine, London, UK; Medical Research Council/Uganda Virus Research Institute (MRC/UVRI), Uganda Research Unit on AIDS, Entebbe, Uganda); Asiki, Gershim (Medical Research Council/Uganda Virus Research Institute (MRC/UVRI), Uganda Research Unit on AIDS, Entebbe, Uganda); Kamali, Anatoli (Medical Research Council/Uganda Virus Research Institute (MRC/UVRI), Uganda Research Unit on AIDS, Entebbe, Uganda); Young, Elizabeth H. (Wellcome Sanger Institute, Hinxton, Cambridge, UK; Department of Medicine, University of Cambridge, Cambridge, UK); Pomilla, Cristina (Wellcome Sanger Institute, Hinxton, Cambridge, UK; Department of Medicine, University of Cambridge, Cambridge, UK); Soranzo, Nicole (Wellcome Sanger Institute, Hinxton, Cambridge, UK; Department of Haematology, University of Cambridge, Cambridge, UK; The National Institute for Health Research Blood and Transplant Unit (NIHR BTRU) in Donor Health and Genomics, University of Cambridge, Cambridge, UK); Zeggini, Eleftheria (Institute of Translational Genomics, Helmholtz Zentrum München, German Research Center for Environmental Health, Neuherberg, Germany); Pirie, Fraser (Department of Diabetes and Endocrinology, University of KwaZulu-Natal, Durban, South Africa); Morris, Andrew P. (The Wellcome Centre for Human Genetics, University of Oxford, Oxford, UK; Department of Biostatistics, University of Liverpool, Liverpool, UK); Heckerman, David (Microsoft Research, Los Angeles, CA, USA); Tyler-Smith, Chris (Wellcome Sanger Institute, Hinxton, Cambridge, UK); Motala, Ayesha (Department of Diabetes and Endocrinology, University of KwaZulu-Natal, Durban, South Africa); Rotimi, Charles (Center for Research on Genomics and Global Health, National Institute of Health, Bethesda, MD, USA); Kaleebu, Pontiano (London School of Hygiene and Tropical Medicine, London, UK; Uganda Medical Informatics Centre (UMIC), MRC/UVRI and LSHTM (Uganda Research Unit), Entebbe, Uganda; Medical Research Council/Uganda Virus Research Institute (MRC/UVRI), Uganda Research Unit on AIDS, Entebbe, Uganda); Barroso, Ines (Wellcome Sanger Institute, Hinxton, Cambridge, UK; MRC Epidemiology Unit, University of Cambridge, Cambridge, UK); Sandhu, Manj S. (Department of Medicine, University of Cambridge, Cambridge, UK)</t>
  </si>
  <si>
    <t>Tyler-Smith, Chris (Wellcome Sanger Institute)</t>
  </si>
  <si>
    <t>Gurdasani, Deepti (Queen Mary University of London); Carstensen, Tommy (Wellcome Sanger Institute); Fatumo, Segun (London School of Hygiene &amp; Tropical Medicine; Uganda Virus Research Institute); Chen, Guanjie (National Institutes of Health); Franklin, Chris S. (Wellcome Sanger Institute); Prado-Martinez, Javier (Wellcome Sanger Institute); Bouman, Heleen (Wellcome Sanger Institute); Abascal, Federico (Wellcome Sanger Institute); Haber, Marc (Wellcome Sanger Institute); Tachmazidou, Ioanna (Wellcome Sanger Institute); Mathieson, Iain (University of Pennsylvania); Ekoru, Kenneth (Uganda Virus Research Institute); DeGorter, Marianne K. (Stanford University); Nsubuga, Rebecca N. (Uganda Virus Research Institute); Finan, Chris (Wellcome Sanger Institute); Wheeler, Eleanor (Wellcome Sanger Institute); Chen, Li (Wellcome Sanger Institute); Cooper, David N. (Cardiff University); Schiffels, Stephen (Max Planck Institute for the Science of Human History); Chen, Yuan (Wellcome Sanger Institute); Ritchie, Graham R.S. (Wellcome Sanger Institute); Pollard, Martin O. (Wellcome Sanger Institute); Fortune, Mary D. (Wellcome Sanger Institute); Mentzer, Alex J. (Wellcome Centre for Human Genetics); Garrison, Erik (Wellcome Sanger Institute); Bergström, Anders (Wellcome Sanger Institute); Hatzikotoulas, Konstantinos (Wellcome Sanger Institute); Adeyemo, Adebowale (National Institutes of Health); Doumatey, Ayo (National Institutes of Health); Elding, Heather (Wellcome Sanger Institute); Wain, Louise V. (University of Leicester; Glenfield Hospital); Ehret, George (Johns Hopkins University; University Hospital of Geneva); Auer, Paul L. (University of Wisconsin–Milwaukee); Kooperberg, Charles L. (Fred Hutchinson Cancer Research Center); Reiner, Alexander P. (University of Washington; Fred Hutchinson Cancer Research Center); Franceschini, Nora (University of North Carolina System); Maher, Dermot P. (Uganda Virus Research Institute); Montgomery, Stephen B. (University of Pennsylvania; Stanford University); Kadie, Carl (Microsoft (United States)); Widmer, Chris (Microsoft (United States)); Xue, Yali (Wellcome Sanger Institute); Seeley, Janet (London School of Hygiene &amp; Tropical Medicine; Uganda Virus Research Institute); Asiki, Gershim (Uganda Virus Research Institute); Kamali, Anatoli (Uganda Virus Research Institute); Young, Elizabeth H. (Wellcome Sanger Institute; University of Cambridge); Pomilla, Cristina (Wellcome Sanger Institute; University of Cambridge); Soranzo, Nicole (Wellcome Sanger Institute; University of Cambridge; University of Cambridge); Zeggini, Eleftheria (Helmholtz Zentrum München); Pirie, Fraser (University of KwaZulu-Natal); Morris, Andrew P. (Wellcome Centre for Human Genetics; University of Liverpool); Heckerman, David (Microsoft (United States)); Tyler-Smith, Chris (Wellcome Sanger Institute); Motala, Ayesha (University of KwaZulu-Natal); Rotimi, Charles (National Institutes of Health); Kaleebu, Pontiano (London School of Hygiene &amp; Tropical Medicine; Uganda Virus Research Institute; Uganda Virus Research Institute); Barroso, Ines (Wellcome Sanger Institute; University of Cambridge); Sandhu, Manj S. (University of Cambridge)</t>
  </si>
  <si>
    <t>Max Planck Institute for the Science of Human History; University of North Carolina System; National Institutes of Health; Cardiff University; Helmholtz Zentrum München; University of Pennsylvania; Microsoft (United States); University of Leicester; Fred Hutchinson Cancer Research Center; Wellcome Sanger Institute; University of Washington; University of KwaZulu-Natal; University of Liverpool; University of Wisconsin–Milwaukee; Uganda Virus Research Institute; Queen Mary University of London; Johns Hopkins University; Wellcome Centre for Human Genetics; Glenfield Hospital; London School of Hygiene &amp; Tropical Medicine; University of Cambridge; University Hospital of Geneva; Stanford University</t>
  </si>
  <si>
    <t>grid.469873.7; grid.410711.2; grid.94365.3d; grid.5600.3; grid.4567.0; grid.25879.31; grid.419815.0; grid.9918.9; grid.270240.3; grid.10306.34; grid.34477.33; grid.16463.36; grid.10025.36; grid.267468.9; grid.415861.f; grid.4868.2; grid.21107.35; grid.270683.8; grid.412925.9; grid.8991.9; grid.5335.0; grid.150338.c; grid.168010.e</t>
  </si>
  <si>
    <t>Jena; Chapel Hill; Bethesda; Cardiff; Munich; Philadelphia; Redmond; Leicester; Seattle; Cambridge; Seattle; Durban; Liverpool; Milwaukee; Entebbe; London; Baltimore; Oxford; Leicester; London; Cambridge; Geneva; Stanford</t>
  </si>
  <si>
    <t>; North Carolina; Maryland; ; ; Pennsylvania; Washington; ; Washington; ; Washington; ; ; Wisconsin; ; ; Maryland; ; ; Camden; ; ; California</t>
  </si>
  <si>
    <t>Germany; United States; United States; United Kingdom; Germany; United States; United States; United Kingdom; United States; United Kingdom; United States; South Africa; United Kingdom; United States; Uganda; United Kingdom; United States; United Kingdom; United Kingdom; United Kingdom; United Kingdom; Switzerland; United States</t>
  </si>
  <si>
    <t>National Human Genome Research Institute; National Institute for Health Research; National Institute of Mental Health; National Institute of Diabetes and Digestive and Kidney Diseases; Center for Information Technology; Medical Research Council; Wellcome Trust; National Institute on Minority Health and Health Disparities; National Heart Lung and Blood Institute; NHS Blood and Transplant; International AIDS Vaccine Initiative</t>
  </si>
  <si>
    <t>United States; United Kingdom; United States; United States; United States; United Kingdom; United Kingdom; United States; United States; United Kingdom; United States</t>
  </si>
  <si>
    <t>grant.8674090; grant.7752866; grant.7443805; grant.2725746; grant.4580395; grant.3637350; grant.7030457; grant.4580084; grant.3865308; grant.2756341; grant.7072330; grant.2776837; grant.6376216; grant.7072228; grant.2776775; grant.3805522; grant.2697613</t>
  </si>
  <si>
    <t>MR/S003711/2; R01DK117445; MR/S003711/1; ZIAHG200362; 107743/Z/15/Z; 091310/Z/10/Z; R21HL140385; 106289/Z/14/Z; MC_EX_MR/L016273/1; G0901213; U01MH115485; G0801566; R56DK104806; R01MD012765; MR/K013491/1; R21HL123677; U41HG006941</t>
  </si>
  <si>
    <t>http://www.cell.com/article/S0092867419311201/pdf</t>
  </si>
  <si>
    <t>https://app.dimensions.ai/details/publication/pub.1122194013</t>
  </si>
  <si>
    <t>pub.1126943004</t>
  </si>
  <si>
    <t>10.2196/preprints.16346</t>
  </si>
  <si>
    <t>Toward a Risk-Utility Data Governance Framework for Research Using Genomic and Phenotypic Data in Safe Havens: Multifaceted Review (Preprint)</t>
  </si>
  <si>
    <t>BACKGROUND Research using genomic data opens up new insights into health and disease. Being able to use the data in association with health and administrative record data held in safe havens can multiply the benefits. However, there is much discussion about the use of genomic data with perceptions of particular challenges in doing so safely and effectively.   OBJECTIVE This study aimed to work toward a risk-utility data governance framework for research using genomic and phenotypic data in an anonymized form for research in safe havens.   METHODS We carried out a multifaceted review drawing upon data governance arrangements in published research, case studies of organizations working with genomic and phenotypic data, public views and expectations, and example studies using genomic and phenotypic data in combination. The findings were contextualized against a backdrop of legislative and regulatory requirements and used to create recommendations.   RESULTS We proposed recommendations toward a risk-utility model with a flexible suite of controls to safeguard privacy and retain data utility for research. These were presented as overarching principles aligned to the core elements in the data sharing framework produced by the Global Alliance for Genomics and Health and as practical control measures distilled from published literature and case studies of operational safe havens to be applied as required at a project-specific level.   CONCLUSIONS The recommendations presented can be used to contribute toward a proportionate data governance framework to promote the safe, socially acceptable use of genomic and phenotypic data in safe havens. They do not purport to eradicate risk but propose case-by-case assessment with transparency and accountability. If the risks are adequately understood and mitigated, there should be no reason that linked genomic and phenotypic data should not be used in an anonymized form for research in safe havens.</t>
  </si>
  <si>
    <t>Jones, Kerina; Daniels, Helen; Heys, Sharon; Lacey, Arron; Ford, David V</t>
  </si>
  <si>
    <t>Jones, Kerina (); Daniels, Helen (); Heys, Sharon (); Lacey, Arron (); Ford, David V ()</t>
  </si>
  <si>
    <t>https://doi.org/10.2196/16346</t>
  </si>
  <si>
    <t>https://app.dimensions.ai/details/publication/pub.1126943004</t>
  </si>
  <si>
    <t>1605 Policy and Administration; 16 Studies in Human Society</t>
  </si>
  <si>
    <t>pub.1121087581</t>
  </si>
  <si>
    <t>10.1001/jamadermatol.2019.1783</t>
  </si>
  <si>
    <t>31532460</t>
  </si>
  <si>
    <t>PMC6751771</t>
  </si>
  <si>
    <t>Association of Serum Ustekinumab Levels With Clinical Response in Psoriasis</t>
  </si>
  <si>
    <t>Importance: High-cost biologic therapies have transformed the management of immune-mediated inflammatory diseases. To optimize outcomes and reduce costs, dose adjustment informed by measurement of circulating drug levels has been shown to be effective in various settings. However, limited evidence exists for this approach with the interleukin 12 and interleukin 23 inhibitor ustekinumab.
Objective: To evaluate clinical utility of therapeutic drug monitoring for ustekinumab in patients with psoriasis.
Design, Setting, and Participants: A prospective observational cohort of 491 adults with psoriasis was recruited to the multicenter Biomarkers of Systemic Treatment Outcomes in Psoriasis study within the British Association of Dermatologists Biologic and Immunomodulators Register from June 2009 to December 2017; samples from some patients were taken between 2009 and 2011 as part of a pilot study with the same inclusion criteria.
Exposure: Serum ustekinumab level measured at any point during the dosing cycle using an enzyme-linked immunosorbent assay.
Main Outcomes and Measures: Disease activity measured using the Psoriasis Area and Severity Index (PASI) score. Treatment response outcomes were PASI75 (75% reduction in PASI score from baseline [primary outcome]), PASI90 (90% reduction of PASI score from baseline), and absolute PASI score of 1.5 or less.
Results: A total of 491 patients (171 women and 320 men; mean [SD] age, 45.7 [12.8] years) had 1 or more serum samples (total, 853 samples obtained 0-56 weeks from start of treatment) and 1 or more PASI scores within the first year of treatment. Antidrug antibodies were detected in only 17 of 490 patients (3.5%). Early measured drug levels (1-12 weeks after starting treatment) were associated with PASI75 response 6 months after starting treatment (odds ratio, 1.38; 95% CI, 1.11-1.71) when adjusted for baseline PASI score, age, and ustekinumab dose. However, this finding was not consistent across the other PASI outcomes (PASI90 and PASI score of ≤1.5).
Conclusions and Relevance: This real-world study provides evidence that measurement of early serum ustekinumab levels could be useful to direct the treatment strategy for psoriasis. Adequate drug exposure early in the treatment cycle may be particularly important in determining clinical outcome.</t>
  </si>
  <si>
    <t>2019-09-18</t>
  </si>
  <si>
    <t>1235-1243</t>
  </si>
  <si>
    <t>Tsakok, Teresa; Wilson, Nina; Dand, Nick; Loeff, Floris C.; Bloem, Karien; Baudry, David; Duckworth, Michael; Pan, Shan; Pushpa-Rajah, Angela; Standing, Joseph F.; de Vries, Annick; Alsharqi, Ali; Becher, Gabrielle; Murphy, Ruth; Wahie, Shyamal; Wright, Andrew; Griffiths, Christopher E. M.; Reynolds, Nick J.; Barker, Jonathan; Warren, Richard B.; Burden, A. David; Rispens, Theo; Stocken, Deborah; Smith, Catherine</t>
  </si>
  <si>
    <t>Tsakok, Teresa (St John’s Institute of Dermatology, School of Basic &amp; Medical Biosciences, Faculty of Life Sciences &amp; Medicine, King’s College London, London, United Kingdom; St John’s Institute of Dermatology, Guy’s and St Thomas’ National Health Service Foundation Trust, London, United Kingdom); Wilson, Nina (Institute of Health and Society, Faculty of Medical Sciences, Newcastle University, Newcastle-upon-Tyne, United Kingdom); Dand, Nick (Department of Medical and Molecular Genetics, School of Basic &amp; Medical Biosciences, Faculty of Life Sciences &amp; Medicine, King’s College London, London, United Kingdom); Loeff, Floris C. (Department of Immunopathology, Sanquin Research and Landsteiner Laboratory, Amsterdam, the Netherlands); Bloem, Karien (Biologics Lab, Sanquin Diagnostic Services, Amsterdam, the Netherlands); Baudry, David (St John’s Institute of Dermatology, School of Basic &amp; Medical Biosciences, Faculty of Life Sciences &amp; Medicine, King’s College London, London, United Kingdom); Duckworth, Michael (St John’s Institute of Dermatology, School of Basic &amp; Medical Biosciences, Faculty of Life Sciences &amp; Medicine, King’s College London, London, United Kingdom); Pan, Shan (Infection, Immunity, Inflammation Section, University College London Great Ormond Street Institute of Child Health, London, United Kingdom); Pushpa-Rajah, Angela (St John’s Institute of Dermatology, School of Basic &amp; Medical Biosciences, Faculty of Life Sciences &amp; Medicine, King’s College London, London, United Kingdom); Standing, Joseph F. (Infection, Immunity, Inflammation Section, University College London Great Ormond Street Institute of Child Health, London, United Kingdom); de Vries, Annick (Biologics Lab, Sanquin Diagnostic Services, Amsterdam, the Netherlands); Alsharqi, Ali (Department of Dermatology, Royal Liverpool and Broadgreen University Hospital Trust, Liverpool, United Kingdom); Becher, Gabrielle (West Glasgow Ambulatory Care Hospital, Glasgow, United Kingdom); Murphy, Ruth (Department of Dermatology, Queens Medical Centre, Nottingham University Teaching Hospitals, Nottingham, United Kingdom); Wahie, Shyamal (Department of Dermatology, University Hospital of North Durham, Durham, United Kingdom); Wright, Andrew (Centre for Skin Sciences, University of Bradford, Bradford, United Kingdom); Griffiths, Christopher E. M. (Dermatology Centre, Salford Royal National Health Service Foundation Trust, Manchester, United Kingdom; The University of Manchester, Manchester Academic Health Science Centre, National Institute for Health Research Manchester Biomedical Research Centre, Manchester, United Kingdom); Reynolds, Nick J. (Dermatology Sciences, Institute of Cellular Medicine, Medical School, Newcastle University, Newcastle upon Tyne, United Kingdom; Department of Dermatology, Royal Victoria Infirmary, Newcastle Hospitals National Health Service Foundation Trust, Newcastle upon Tyne, United Kingdom); Barker, Jonathan (St John’s Institute of Dermatology, School of Basic &amp; Medical Biosciences, Faculty of Life Sciences &amp; Medicine, King’s College London, London, United Kingdom; St John’s Institute of Dermatology, Guy’s and St Thomas’ National Health Service Foundation Trust, London, United Kingdom); Warren, Richard B. (Dermatology Centre, Salford Royal National Health Service Foundation Trust, Manchester, United Kingdom); Burden, A. David (Institute of Infection, Immunity and Inflammation, University of Glasgow, Glasgow, United Kingdom); Rispens, Theo (Department of Immunopathology, Sanquin Research and Landsteiner Laboratory, Amsterdam, the Netherlands); Stocken, Deborah (Leeds Institute of Clinical Trials Research, University of Leeds, Leeds, United Kingdom); Smith, Catherine (St John’s Institute of Dermatology, School of Basic &amp; Medical Biosciences, Faculty of Life Sciences &amp; Medicine, King’s College London, London, United Kingdom; St John’s Institute of Dermatology, Guy’s and St Thomas’ National Health Service Foundation Trust, London, United Kingdom)</t>
  </si>
  <si>
    <t>Tsakok, Teresa (King's College London; King's College London); Wilson, Nina (Newcastle University); Dand, Nick (King's College London); Loeff, Floris C. (Sanquin); Bloem, Karien (Sanquin); Baudry, David (King's College London); Duckworth, Michael (King's College London); Pan, Shan (University College London); Pushpa-Rajah, Angela (King's College London); Standing, Joseph F. (University College London); de Vries, Annick (Sanquin); Alsharqi, Ali (Royal Liverpool and Broadgreen University Hospital NHS Trust); Becher, Gabrielle (); Murphy, Ruth (Queen's Medical Centre); Wahie, Shyamal (University Hospital of North Durham); Wright, Andrew (University of Bradford); Griffiths, Christopher E. M. (National Health Service; University of Manchester); Reynolds, Nick J. (Newcastle University; Royal Victoria Infirmary); Barker, Jonathan (King's College London; King's College London); Warren, Richard B. (National Health Service); Burden, A. David (University of Glasgow); Rispens, Theo (Sanquin); Stocken, Deborah (University of Leeds); Smith, Catherine (King's College London; King's College London)</t>
  </si>
  <si>
    <t>King's College London; University Hospital of North Durham; Newcastle University; University of Manchester; University of Glasgow; Queen's Medical Centre; University of Bradford; Sanquin; National Health Service; Royal Liverpool and Broadgreen University Hospital NHS Trust; University College London; University of Leeds; Royal Victoria Infirmary</t>
  </si>
  <si>
    <t>grid.13097.3c; grid.414158.d; grid.1006.7; grid.5379.8; grid.8756.c; grid.415598.4; grid.6268.a; grid.417732.4; grid.451052.7; grid.269741.f; grid.83440.3b; grid.9909.9; grid.419334.8</t>
  </si>
  <si>
    <t>London; Durham; Newcastle upon Tyne; Manchester; Glasgow; Nottingham; Bradford; Amsterdam; London; Liverpool; London; Leeds; Newcastle upon Tyne</t>
  </si>
  <si>
    <t xml:space="preserve">; England; ; Manchester; ; ; ; ; ; ; ; ; </t>
  </si>
  <si>
    <t>United Kingdom; United Kingdom; United Kingdom; United Kingdom; United Kingdom; United Kingdom; United Kingdom; Netherlands; United Kingdom; United Kingdom; United Kingdom; United Kingdom; United Kingdom</t>
  </si>
  <si>
    <t>grant.3959358; grant.5071569; grant.7388915; grant.7443533; grant.4888858; grant.4106537; grant.4576670</t>
  </si>
  <si>
    <t>MR/L011808/1; MC_PC_15059; MR/R001839/1; MR/S003126/1; MC_PC_14119; MR/M008665/1; MR/N005872/1</t>
  </si>
  <si>
    <t>https://jamanetwork.com/journals/jamadermatology/articlepdf/2751372/jamadermatology_tsakok_2019_oi_190040.pdf</t>
  </si>
  <si>
    <t>https://app.dimensions.ai/details/publication/pub.1121087581</t>
  </si>
  <si>
    <t>6.1 Pharmaceuticals; 5.1 Pharmaceuticals</t>
  </si>
  <si>
    <t>pub.1117860229</t>
  </si>
  <si>
    <t>10.1111/bjd.18333</t>
  </si>
  <si>
    <t>31286471</t>
  </si>
  <si>
    <t>PMC7317460</t>
  </si>
  <si>
    <t>Psoriasis treat to target: defining outcomes in psoriasis using data from a real‐world, population‐based cohort study (the British Association of Dermatologists Biologics and Immunomodulators Register, BADBIR)</t>
  </si>
  <si>
    <t>BACKGROUND: The 'treat to target' paradigm improves outcomes and reduces costs in chronic disease management but is not yet established in psoriasis.
OBJECTIVES: To identify treatment targets in psoriasis using two common measures of disease activity: Psoriasis Area and Severity Index (PASI) and Physician's Global Assessment (PGA).
METHODS: Data from a multicentre longitudinal U.K. cohort of patients with psoriasis receiving systemic or biologic therapies (British Association of Dermatologists Biologics and Immunomodulators Register, BADBIR) were used to identify absolute PASI thresholds for 90% (PASI 90) and 75% (PASI 75) improvements in baseline disease activity, using receiver operating characteristic curves. The relationship between PGA (clear, almost clear, mild, moderate, moderate-severe, severe) and PASI (range 0-72) was described, and the concordance between absolute and relative definitions of response was determined. The same approach was used to establish treatment response and eligibility definitions based on PGA.
RESULTS: Data from 13 422 patients were available (58% male, 91% white ethnicity, mean age 44·9 years), including over 23 000 longitudinal PASI and PGA scores. An absolute PASI ≤ 2 was concordant with PASI 90 and an absolute PASI ≤ 4 was concordant with PASI 75 in 90% and 88% of cases, respectively. These findings were robust to subgroups of timing of assessment, baseline disease severity and treatment modality. PASI and PGA were strongly correlated (Spearman's rank correlation coefficient 0·92). The median PASI increased from 0 (interquartile range 0-0, range 0-23) to 19 (interquartile range 15-25, range 0-64) for PGA clear to severe, respectively. PGA clear/almost clear was concordant with PASI ≤ 2 in 90% of cases, and PGA moderate-severe severe was concordant with the National Institute for Health and Care Excellence PASI eligibility criteria for biologics in 81% of cases.
CONCLUSIONS: An absolute PASI ≤ 2 and PGA clear/almost clear represent relevant disease end points to inform treat-to-target management strategies in psoriasis. What's already known about this topic? The most commonly used relative disease activity measure in psoriasis is ≥ 90% improvement in Psoriasis Area and Severity Index (PASI 90); however, it has several limitations including dependency on a baseline severity assessment. Defining an absolute target disease activity end point in psoriasis has the potential to improve patient outcomes and reduce costs, as demonstrated by treat-to-target approaches in other chronic diseases such as hypertension and diabetes. The Physician's Global Assessment (PGA) is a popular alternative measure of psoriasis severity in daily practice; however, its utility has not been formally assessed with respect to PASI. What does this study add? An absolute PASI ≤ 2 corresponds with PASI 90 response and is a relevant disease end point for treat-to-target approaches in psoriasis. There is a strong correlation between PASI and PGA. PGA moderate-severe/severe may serve as an alternative eligibility criterion for biologics to PASI-based definitions, and PGA clear/almost clear is an appropriate alternative absolute treatment end point. What are the clinical implications of this work? Absolute PASI ≤ 2 and PGA clear/almost clear represent relevant disease end points to inform treat-to-target management strategies in psoriasis.</t>
  </si>
  <si>
    <t>1158-1166</t>
  </si>
  <si>
    <t>Mahil, S.K.; Wilson, N.; Dand, N.; Reynolds, N.J.; Griffiths, C.E.M.; Emsley, R.; Marsden, A.; Evans, I.; Warren, R.B.; Stocken, D.; Barker, J.N.; Burden, A.D.; Smith, C.H.; consortium, the BADBIR study group and the PSORT</t>
  </si>
  <si>
    <t>Mahil, S.K. (St John's Institute of Dermatology, Guy's and St Thomas’ NHS Foundation Trust, London, U.K.); Wilson, N. (Institute of Health and Society, Faculty of Medical Sciences, Newcastle University, Newcastle upon Tyne, U.K.); Dand, N. (Department of Medical and Molecular Genetics, King's College London, London, U.K.); Reynolds, N.J. (Dermatological Sciences, Institute of Cellular Medicine, Medical School, Newcastle University, Newcastle upon Tyne, U.K.; Department of Dermatology, Royal Victoria Infirmary, Newcastle Hospitals NHS Foundation Trust, Newcastle upon Tyne, U.K.); Griffiths, C.E.M. (Dermatology Centre, Salford Royal NHS Foundation Trust, University of Manchester, Manchester Academic Health Science Centre, NIHR Manchester Biomedical Research Centre, Manchester, U.K.); Emsley, R. (Department of Biostatistics &amp; Health Informatics, Institute of Psychiatry, Psychology and Neuroscience, King's College London, London, U.K.); Marsden, A. (Centre for Biostatistics, School of Health Sciences, University of Manchester, Manchester Academic Health Science Centre, Manchester, U.K.); Evans, I. (Dermatology Centre, Salford Royal NHS Foundation Trust, University of Manchester, Manchester Academic Health Science Centre, NIHR Manchester Biomedical Research Centre, Manchester, U.K.); Warren, R.B. (Dermatology Centre, Salford Royal NHS Foundation Trust, University of Manchester, Manchester Academic Health Science Centre, NIHR Manchester Biomedical Research Centre, Manchester, U.K.); Stocken, D. (Clinical Trials Research Unit, Leeds Institute of Clinical Trials Research, University of Leeds, Leeds, U.K.); Barker, J.N. (St John's Institute of Dermatology, Guy's and St Thomas’ NHS Foundation Trust, London, U.K.); Burden, A.D. (Institute of Infection, Immunity and Inflammation, University of Glasgow, Glasgow, U.K.); Smith, C.H. (St John's Institute of Dermatology, Guy's and St Thomas’ NHS Foundation Trust, London, U.K.); consortium, the BADBIR study group and the PSORT ()</t>
  </si>
  <si>
    <t>Mahil, S.K. (King's College London); Wilson, N. (Newcastle University); Dand, N. (King's College London); Reynolds, N.J. (Newcastle University; Royal Victoria Infirmary); Griffiths, C.E.M. (University of Manchester); Emsley, R. (King's College London); Marsden, A. (University of Manchester); Evans, I. (University of Manchester); Warren, R.B. (University of Manchester); Stocken, D. (University of Leeds); Barker, J.N. (King's College London); Burden, A.D. (University of Glasgow); Smith, C.H. (King's College London); consortium, the BADBIR study group and the PSORT ()</t>
  </si>
  <si>
    <t>King's College London; Royal Victoria Infirmary; University of Leeds; University of Glasgow; Newcastle University; University of Manchester</t>
  </si>
  <si>
    <t>grid.13097.3c; grid.419334.8; grid.9909.9; grid.8756.c; grid.1006.7; grid.5379.8</t>
  </si>
  <si>
    <t>London; Newcastle upon Tyne; Leeds; Glasgow; Newcastle upon Tyne; Manchester</t>
  </si>
  <si>
    <t>; ; ; ; ; Manchester</t>
  </si>
  <si>
    <t>grant.5071569; grant.4576670; grant.7443533; grant.4888858; grant.3959358</t>
  </si>
  <si>
    <t>MC_PC_15059; MR/N005872/1; MR/S003126/1; MC_PC_14119; MR/L011808/1</t>
  </si>
  <si>
    <t>https://onlinelibrary.wiley.com/doi/pdfdirect/10.1111/bjd.18333</t>
  </si>
  <si>
    <t>https://app.dimensions.ai/details/publication/pub.1117860229</t>
  </si>
  <si>
    <t>Autoimmune Disease; Clinical Research; Psoriasis</t>
  </si>
  <si>
    <t>pub.1119861287</t>
  </si>
  <si>
    <t>10.1172/jci129143</t>
  </si>
  <si>
    <t>31343992</t>
  </si>
  <si>
    <t>PMC6763251</t>
  </si>
  <si>
    <t>Gene loci associated with insulin secretion in islets from non-diabetic mice</t>
  </si>
  <si>
    <t>Genetic susceptibility to type 2 diabetes is primarily due to β-cell dysfunction. However, a genetic study to directly interrogate β-cell function ex vivo has never been previously performed. We isolated 233,447 islets from 483 Diversity Outbred (DO) mice maintained on a Western-style diet, and measured insulin secretion in response to a variety of secretagogues. Insulin secretion from DO islets ranged &gt;1,000-fold even though none of the mice were diabetic. The insulin secretory response to each secretagogue had a unique genetic architecture; some of the loci were specific for one condition, whereas others overlapped. Human loci that are syntenic to many of the insulin secretion QTL from mouse are associated with diabetes-related SNPs in human genome-wide association studies. We report on three genes, Ptpn18, Hunk and Zfp148, where the phenotype predictions from the genetic screen were fulfilled in our studies of transgenic mouse models. These three genes encode a non-receptor type protein tyrosine phosphatase, a serine/threonine protein kinase, and a Krϋppel-type zinc-finger transcription factor, respectively. Our results demonstrate that genetic variation in insulin secretion that can lead to type 2 diabetes is discoverable in non-diabetic individuals.</t>
  </si>
  <si>
    <t>Journal of Clinical Investigation</t>
  </si>
  <si>
    <t>American Society for Clinical Investigation</t>
  </si>
  <si>
    <t>Animals; DNA-Binding Proteins; Diabetes Mellitus, Type 2; Genetic Loci; Genetic Predisposition to Disease; Humans; Insulin Secretion; Mice; Mice, Transgenic; Protein Tyrosine Phosphatases, Non-Receptor; Protein-Serine-Threonine Kinases; Transcription Factors</t>
  </si>
  <si>
    <t>2019-10-01</t>
  </si>
  <si>
    <t>129</t>
  </si>
  <si>
    <t>4419-4432</t>
  </si>
  <si>
    <t>Keller, Mark P; Rabaglia, Mary E; Schueler, Kathryn L; Stapleton, Donnie S; Gatti, Daniel M; Vincent, Matthew; Mitok, Kelly A; Wang, Ziyue; Ishimura, Takanao; Simonett, Shane P; Emfinger, Christopher H; Das, Rahul; Beck, Tim; Kendziorski, Christina; Broman, Karl W; Yandell, Brian S; Churchill, Gary A; Attie, Alan D</t>
  </si>
  <si>
    <t>Keller, Mark P (University of Wisconsin-Madison, Biochemistry Department, Madison, Wisconsin, USA.); Rabaglia, Mary E (University of Wisconsin-Madison, Biochemistry Department, Madison, Wisconsin, USA.); Schueler, Kathryn L (University of Wisconsin-Madison, Biochemistry Department, Madison, Wisconsin, USA.); Stapleton, Donnie S (University of Wisconsin-Madison, Biochemistry Department, Madison, Wisconsin, USA.); Gatti, Daniel M (The Jackson Laboratory, Bar Harbor, Maine, USA.); Vincent, Matthew (The Jackson Laboratory, Bar Harbor, Maine, USA.); Mitok, Kelly A (University of Wisconsin-Madison, Biochemistry Department, Madison, Wisconsin, USA.); Wang, Ziyue (University of Wisconsin-Madison, Department of Biostatistics and Medical Informatics, Madison, Wisconsin, USA.); Ishimura, Takanao (The Jackson Laboratory, Bar Harbor, Maine, USA.); Simonett, Shane P (University of Wisconsin-Madison, Biochemistry Department, Madison, Wisconsin, USA.); Emfinger, Christopher H (University of Wisconsin-Madison, Biochemistry Department, Madison, Wisconsin, USA.); Das, Rahul (University of Wisconsin-Madison, Biochemistry Department, Madison, Wisconsin, USA.); Beck, Tim (Department of Genetics and Genome Biology, University of Leicester, Leicester, United Kingdom.); Kendziorski, Christina (University of Wisconsin-Madison, Department of Biostatistics and Medical Informatics, Madison, Wisconsin, USA.); Broman, Karl W (University of Wisconsin-Madison, Department of Biostatistics and Medical Informatics, Madison, Wisconsin, USA.); Yandell, Brian S (University of Wisconsin-Madison, Department of Horticulture, Madison, Wisconsin, USA.); Churchill, Gary A (The Jackson Laboratory, Bar Harbor, Maine, USA.); Attie, Alan D (University of Wisconsin-Madison, Biochemistry Department, Madison, Wisconsin, USA.)</t>
  </si>
  <si>
    <t>Attie, Alan D (University of Wisconsin–Madison)</t>
  </si>
  <si>
    <t>Keller, Mark P (University of Wisconsin–Madison); Rabaglia, Mary E (University of Wisconsin–Madison); Schueler, Kathryn L (University of Wisconsin–Madison); Stapleton, Donnie S (University of Wisconsin–Madison); Gatti, Daniel M (Jackson Laboratory); Vincent, Matthew (Jackson Laboratory); Mitok, Kelly A (University of Wisconsin–Madison); Wang, Ziyue (University of Wisconsin–Madison); Ishimura, Takanao (Jackson Laboratory); Simonett, Shane P (University of Wisconsin–Madison); Emfinger, Christopher H (University of Wisconsin–Madison); Das, Rahul (University of Wisconsin–Madison); Beck, Tim (University of Leicester); Kendziorski, Christina (University of Wisconsin–Madison); Broman, Karl W (University of Wisconsin–Madison); Yandell, Brian S (University of Wisconsin–Madison); Churchill, Gary A (Jackson Laboratory); Attie, Alan D (University of Wisconsin–Madison)</t>
  </si>
  <si>
    <t>Jackson Laboratory; University of Leicester; University of Wisconsin–Madison</t>
  </si>
  <si>
    <t>grid.249880.f; grid.9918.9; grid.14003.36</t>
  </si>
  <si>
    <t>Bar Harbor; Leicester; Madison</t>
  </si>
  <si>
    <t>Maine; ; Wisconsin</t>
  </si>
  <si>
    <t>National Institute of Allergy and Infectious Diseases; National Institute of General Medical Sciences; Medical Research Council; National Institute of Diabetes and Digestive and Kidney Diseases</t>
  </si>
  <si>
    <t>ICRP; NIH; cOAlition S; UKRI</t>
  </si>
  <si>
    <t>United States; United States; United Kingdom; United States</t>
  </si>
  <si>
    <t>grant.2518323; grant.3860225; grant.3536616; grant.4176962; grant.7444316; grant.2498186; grant.2521815</t>
  </si>
  <si>
    <t>R01GM070683; U54AI117924; R01DK101573; R01DK102948; MR/S003703/1; R01DK066369; R01GM102756</t>
  </si>
  <si>
    <t>http://www.jci.org/articles/view/129143/files/pdf</t>
  </si>
  <si>
    <t>https://app.dimensions.ai/details/publication/pub.1119861287</t>
  </si>
  <si>
    <t>Diabetes; Genetics; Autoimmune Disease; Biotechnology; Human Genome</t>
  </si>
  <si>
    <t>pub.1120696874</t>
  </si>
  <si>
    <t>10.1002/mgg3.950</t>
  </si>
  <si>
    <t>31469255</t>
  </si>
  <si>
    <t>PMC6785527</t>
  </si>
  <si>
    <t>A genome‐wide association and replication study of blood pressure in Ugandan early adolescents</t>
  </si>
  <si>
    <t>BACKGROUND: Genetic association studies of blood pressure (BP) have mostly been conducted in non-African populations. Using the Entebbe Mother and Baby Study (EMaBS), we aimed to identify genetic variants associated with BP among Ugandan adolescents.
METHODS: Systolic and diastolic BP were measured among 10- and 11-year olds. Whole-genome genotype data were generated using Illumina omni 2.5M arrays and untyped variants were imputed. Genome-wide association study (GWAS) was conducted using linear mixed model regression to account for population structure. Linear regression analysis was used to assess whether variants previously associated with BP (p</t>
  </si>
  <si>
    <t>We are grateful to the Entebbe Mother and Baby Study staff, participants and parents/guardians, Entebbe Hospital midwives, the community field teams (Entebbe and Katabi), and MRC/UVRI &amp;amp; LSHTM Uganda Research Unit staff. We thank all individuals involved in the generation and curation of the genotype and imputed data including Adrian VS Hill, Tommy Carstensen and staff at the Wellcome Sanger Institute and Wellcome Centre for Human Genetics. We are also grateful to the Makerere University/UVRI Centre of Excellence for Infection and Immunity Research and Training (MUII‐plus) which is supported through the DELTAS Africa Initiative (Grant no. 107743). The DELTAS Africa Initiative is an independent funding scheme of the African Academy of Sciences (AAS), Alliance for Accelerating Excellence in Science in Africa (AESA), and supported by the New Partnership for Africa&amp;#x27;s Development Planning and Coordinating Agency (NEPAD Agency) with funding from the Wellcome Trust (Grant no. 107743) and the UK Government.</t>
  </si>
  <si>
    <t>Molecular Genetics &amp; Genomic Medicine</t>
  </si>
  <si>
    <t>Adaptor Proteins, Signal Transducing; Blood Pressure; Child; Genetic Loci; Genome-Wide Association Study; Genotype; Humans; Linear Models; Polymorphism, Single Nucleotide; Transcription Factors; Uganda</t>
  </si>
  <si>
    <t>e00950</t>
  </si>
  <si>
    <t>Lule, Swaib A.; Mentzer, Alexander J.; Namara, Benigna; Muwenzi, Allan G.; Nassanga, Beatrice; kizito, Dennison; Akurut, Helen; Lubyayi, Lawrence; Tumusiime, Josephine; Zziwa, Christopher; Akello, Florence; Gurdasani, Deept; Sandhu, Manjinder; Smeeth, Liam; Elliott, Alison M.; Webb, Emily L.</t>
  </si>
  <si>
    <t>Lule, Swaib A. (London School of Hygiene and Tropical Medicine, London, UK; MRC/UVRI &amp; LSHTM Uganda Research Unit, Entebbe, Uganda); Mentzer, Alexander J. (Wellcome Trust Centre for Human Genetics, University of Oxford, Oxford, UK; Big Data Institute, Li Ka Shing Centre for Health Information and Discovery, University of Oxford, Oxford, UK); Namara, Benigna (MRC/UVRI &amp; LSHTM Uganda Research Unit, Entebbe, Uganda); Muwenzi, Allan G. (Wellcome Trust Sanger Institute, Cambridge, UK); Nassanga, Beatrice (MRC/UVRI &amp; LSHTM Uganda Research Unit, Entebbe, Uganda); kizito, Dennison (Uganda Virus Research Institute, Entebbe, Uganda); Akurut, Helen (MRC/UVRI &amp; LSHTM Uganda Research Unit, Entebbe, Uganda); Lubyayi, Lawrence (MRC/UVRI &amp; LSHTM Uganda Research Unit, Entebbe, Uganda); Tumusiime, Josephine (MRC/UVRI &amp; LSHTM Uganda Research Unit, Entebbe, Uganda); Zziwa, Christopher (MRC/UVRI &amp; LSHTM Uganda Research Unit, Entebbe, Uganda); Akello, Florence (MRC/UVRI &amp; LSHTM Uganda Research Unit, Entebbe, Uganda); Gurdasani, Deept (Wellcome Trust Sanger Institute, Cambridge, UK; University of Cambridge, Cambridge, UK); Sandhu, Manjinder (Wellcome Trust Sanger Institute, Cambridge, UK; University of Cambridge, Cambridge, UK); Smeeth, Liam (London School of Hygiene and Tropical Medicine, London, UK); Elliott, Alison M. (London School of Hygiene and Tropical Medicine, London, UK; MRC/UVRI &amp; LSHTM Uganda Research Unit, Entebbe, Uganda); Webb, Emily L. (London School of Hygiene and Tropical Medicine, London, UK)</t>
  </si>
  <si>
    <t>Lule, Swaib A. (London School of Hygiene &amp; Tropical Medicine; Uganda Virus Research Institute); Mentzer, Alexander J. (Wellcome Centre for Human Genetics; University of Oxford); Namara, Benigna (Uganda Virus Research Institute); Muwenzi, Allan G. (Wellcome Sanger Institute); Nassanga, Beatrice (Uganda Virus Research Institute); kizito, Dennison (Uganda Virus Research Institute); Akurut, Helen (Uganda Virus Research Institute); Lubyayi, Lawrence (Uganda Virus Research Institute); Tumusiime, Josephine (Uganda Virus Research Institute); Zziwa, Christopher (Uganda Virus Research Institute); Akello, Florence (Uganda Virus Research Institute); Gurdasani, Deept (Wellcome Sanger Institute; University of Cambridge); Sandhu, Manjinder (Wellcome Sanger Institute; University of Cambridge); Smeeth, Liam (London School of Hygiene &amp; Tropical Medicine); Elliott, Alison M. (London School of Hygiene &amp; Tropical Medicine; Uganda Virus Research Institute); Webb, Emily L. (London School of Hygiene &amp; Tropical Medicine)</t>
  </si>
  <si>
    <t>London School of Hygiene &amp; Tropical Medicine; Wellcome Centre for Human Genetics; University of Oxford; Wellcome Sanger Institute; Uganda Virus Research Institute; University of Cambridge</t>
  </si>
  <si>
    <t>grid.8991.9; grid.270683.8; grid.4991.5; grid.10306.34; grid.415861.f; grid.5335.0</t>
  </si>
  <si>
    <t>London; Oxford; Oxford; Cambridge; Entebbe; Cambridge</t>
  </si>
  <si>
    <t xml:space="preserve">Camden; ; Oxfordshire; ; ; </t>
  </si>
  <si>
    <t>United Kingdom; United Kingdom; United Kingdom; United Kingdom; Uganda; United Kingdom</t>
  </si>
  <si>
    <t>Commonwealth Scholarship Commission; Medical Research Council; Wellcome Trust; National Institute for Health Research</t>
  </si>
  <si>
    <t>grant.3627163; grant.7443805; grant.7747474; grant.8483299; grant.7870749; grant.3627641; grant.3639912; grant.4580395; grant.8674090</t>
  </si>
  <si>
    <t>079110/Z/06/Z; MR/S003711/1; MC_UP_1204/15; MC_UU_00027/5; MR/R010161/1; 064693/Z/01/Z; 095778/Z/11/Z; 107743/Z/15/Z; MR/S003711/2</t>
  </si>
  <si>
    <t>https://onlinelibrary.wiley.com/doi/pdfdirect/10.1002/mgg3.950</t>
  </si>
  <si>
    <t>https://app.dimensions.ai/details/publication/pub.1120696874</t>
  </si>
  <si>
    <t>Prevention; Genetics; Human Genome; Hypertension</t>
  </si>
  <si>
    <t>pub.1120600853</t>
  </si>
  <si>
    <t>10.1038/s41433-019-0556-2</t>
  </si>
  <si>
    <t>31455900</t>
  </si>
  <si>
    <t>PMC7042243</t>
  </si>
  <si>
    <t>Comparison of Goldmann applanation and Ocular Response Analyser tonometry: intraocular pressure agreement and patient preference</t>
  </si>
  <si>
    <t>ObjectivesTo evaluate the agreement between Goldmann applanation tonometry (GAT) and Ocular Response Analyser (ORA) intraocular pressure (IOP) measurements, and patients’ preferences.MethodsBoth eyes of participants in the ‘Glaucoma within the Northern Ireland Cohort for the Longitudinal Study of Ageing’ (GwNICOLA) were included. Participants underwent GAT by a glaucoma expert and ORA tonometry in a random order. Investigators were masked to measurements between devices. Participants were asked which tonometer, if any, they would prefer. We estimated the 95% limits of agreement (95% LoA) and the variables that influence agreement between tonometers.ResultsThere were 228 eyes of 120 participants included in this study. Mean age of participants was 68.0 years (SD 8.79) and 52.5% were female. For GAT–ORA IOPcc the mean difference with GAT (95% CI) was −0.23 mmHg (−0.57 mmHg, 0.11 mmHg) and the 95% LoA (95% CIs) were from 4.82 mmHg (5.15 mmHg, 4.48 mmHg) to −5.28 mmHg (−5.61 mmHg, −4.94 mmHg). 40.8% of eyes had an IOP difference of 2 mmHg or more between GAT and ORA IOPcc. Corneal resistance factor (CRF) as estimated by ORA influenced the agreement between GAT and ORA IOPcc. There were no differences in preference for method of tonometry.ConclusionsAlthough ORA IOPcc measurements with ORA did not show significant bias compared with GAT, the relatively large proportion of measurement differences between ORA IOPcc and GAT that were &gt;2 mmHg indicates that GAT and ORA IOP measurements may not be interchangeable. There were no differences in preference for method of tonometry.</t>
  </si>
  <si>
    <t>We are grateful to all the participants of the NICOLA Study, and the whole NICOLA team, which includes nursing staff, research scientists, clerical staff, computer and laboratory technicians, managers and receptionists. The Atlantic Philanthropies, the Economic and Social Research Council, the UKCRC Centre of Excellence for Public Health Northern Ireland, the Centre for Ageing Research and Development in Ireland, the Office of the First Minister and Deputy First Minister, the Health and Social Care Research and Development Division of the Public Health Agency, the Wellcome Trust/Wolfson Foundation and Queen’s University Belfast provide core financial support for NICOLA. Belfast Association for the Blind provided core financial support for GwNICOLA. The authors alone are responsible for the interpretation of the data and any views or opinions presented are solely those of the authors and do not necessarily represent those of the NICOLA Study team. This material is original research, has not been previously published and has not been submitted for publication elsewhere while under consideration.</t>
  </si>
  <si>
    <t>2019-08-27</t>
  </si>
  <si>
    <t>584-590</t>
  </si>
  <si>
    <t>McCann, Paul; Hogg, Ruth E.; Wright, David M.; McGuinness, Bernadette; Young, Ian S.; Kee, Frank; Azuara-Blanco, Augusto</t>
  </si>
  <si>
    <t>McCann, Paul (Centre for Public Health, Queen’s University Belfast, Belfast, UK); Hogg, Ruth E. (Centre for Public Health, Queen’s University Belfast, Belfast, UK); Wright, David M. (Centre for Public Health, Queen’s University Belfast, Belfast, UK); McGuinness, Bernadette (Centre for Public Health, Queen’s University Belfast, Belfast, UK); Young, Ian S. (Centre for Public Health, Queen’s University Belfast, Belfast, UK); Kee, Frank (Centre for Public Health, Queen’s University Belfast, Belfast, UK); Azuara-Blanco, Augusto (Centre for Public Health, Queen’s University Belfast, Belfast, UK)</t>
  </si>
  <si>
    <t>McCann, Paul (Queen's University Belfast); Hogg, Ruth E. (Queen's University Belfast); Wright, David M. (Queen's University Belfast); McGuinness, Bernadette (Queen's University Belfast); Young, Ian S. (Queen's University Belfast); Kee, Frank (Queen's University Belfast); Azuara-Blanco, Augusto (Queen's University Belfast)</t>
  </si>
  <si>
    <t>Medical Research Council; Wolfson Foundation; Economic and Social Research Council; Wellcome Trust</t>
  </si>
  <si>
    <t>grant.7747802; grant.3560372; grant.7443995</t>
  </si>
  <si>
    <t>ES/S00744X/1; ES/L008459/1; MR/S003770/1</t>
  </si>
  <si>
    <t>https://pureadmin.qub.ac.uk/ws/files/187290040/Tonometry_paper_submitted_EYE.pdf</t>
  </si>
  <si>
    <t>https://app.dimensions.ai/details/publication/pub.1120600853</t>
  </si>
  <si>
    <t>Neurosciences; Eye Disease and Disorders of Vision</t>
  </si>
  <si>
    <t>pub.1120443153</t>
  </si>
  <si>
    <t>10.1101/19004671</t>
  </si>
  <si>
    <t>Genetic risk of obesity as a modifier of associations between neighbourhood environment and body mass index: an observational study of 335,046 UK Biobank participants</t>
  </si>
  <si>
    <t>ABSTRACT
                  Background
                  There is growing recognition that recent global increases in obesity are the product of a complex interplay between genetic and environmental factors. However, in gene-environment studies of obesity, ‘environment’ usually refers to individual behavioural factors that influence energy balance, while more upstream environmental factors are overlooked. We examined gene-environment interactions between genetic risk of obesity and two neighbourhood characteristics likely to be associated with obesity (proximity to takeaway/fast-food outlets and availability of physical activity facilities).
                  Methods
                  We used data from 335,046 adults aged 40-70 in the UK Biobank cohort to conduct a population-based cross-sectional study of interactions between neighbourhood characteristics and genetic risk of obesity, in relation to BMI. Proximity to a fast-food outlet was defined as distance from home address to nearest takeaway/fast-food outlet, and availability of physical activity facilities as the number of formal physical activity facilities within one kilometre of home address. Genetic risk of obesity was operationalised by 91-SNP and 69-SNP weighted genetic risk scores, and by six individual SNPs considered separately. Multivariable, mixed effects models with product terms for the gene-environment interactions were estimated.
                  Results
                    After accounting for likely confounding, the association between proximity to takeaway/fast-food outlets and BMI was stronger among those at increased genetic risk of obesity, with evidence of an interaction with polygenic risk scores (P=0.018 and P=0.028 for 69-SNP and 91-SNP scores, respectively) and in particular with a SNP linked to
                    MC4R
                    (P=0.009), a gene known to regulate food intake. We found very little evidence of a gene-environment interaction for availability of physical activity facilities.
                  Conclusions
                  Individuals at an increased genetic risk of obesity may be more sensitive to exposure to the local fast-food environment. Ensuring that neighbourhood residential environments are designed to promote a healthy weight may be particularly important for those with greater genetic susceptibility to obesity.</t>
  </si>
  <si>
    <t>19004671</t>
  </si>
  <si>
    <t>Mason, Kate E; Palla, Luigi; Pearce, Neil; Phelan, Jody; Cummins, Steven</t>
  </si>
  <si>
    <t>Mason, Kate E (University of Liverpool; London School of Hygiene &amp; Tropical Medicine;); Palla, Luigi (London School of Hygiene and Tropical Medicine); Pearce, Neil (London School of Hygiene and Tropical Medicine); Phelan, Jody (London School of Hygiene and Tropical Medicine); Cummins, Steven (London School of Hygiene and Tropical Medicine)</t>
  </si>
  <si>
    <t>Mason, Kate E (); Palla, Luigi (London School of Hygiene &amp; Tropical Medicine); Pearce, Neil (London School of Hygiene &amp; Tropical Medicine); Phelan, Jody (London School of Hygiene &amp; Tropical Medicine); Cummins, Steven (London School of Hygiene &amp; Tropical Medicine)</t>
  </si>
  <si>
    <t>https://nutrition.bmj.com/content/bmjnph/3/2/247.full.pdf</t>
  </si>
  <si>
    <t>https://app.dimensions.ai/details/publication/pub.1120443153</t>
  </si>
  <si>
    <t>Genetics; Clinical Research; Obesity; Prevention; Nutrition</t>
  </si>
  <si>
    <t>Stroke; Oral and gastrointestinal; Metabolic and endocrine; Cancer; Cardiovascular</t>
  </si>
  <si>
    <t>2.3 Interactions of Genes and/or Genetic Polymorphisms with Exogenous and/or Endogenous Factors; 3.1 Interventions to Prevent Cancer: Personal Behaviors That Affect Cancer Risk</t>
  </si>
  <si>
    <t>pub.1120344059</t>
  </si>
  <si>
    <t>10.1183/13993003.00476-2019</t>
  </si>
  <si>
    <t>31413164</t>
  </si>
  <si>
    <t>Allergic diseases and long-term risk of autoimmune disorders: longitudinal cohort study and cluster analysis</t>
  </si>
  <si>
    <t>INTRODUCTION: The association between allergic diseases and autoimmune disorders is not well established. Our objective was to determine incidence rates of autoimmune disorders in allergic rhinitis/conjunctivitis (ARC), atopic eczema and asthma, and to investigate for co-occurring patterns.
METHODS: This was a retrospective cohort study (1990-2018) employing data extracted from The Health Improvement Network (UK primary care database). The exposure group comprised ARC, atopic eczema and asthma (all ages). For each exposed patient, up to two randomly selected age- and sex-matched controls with no documented allergic disease were used. Adjusted incidence rate ratios (aIRRs) were calculated using Poisson regression. A cross-sectional study was also conducted employing Association Rule Mining (ARM) to investigate disease clusters.
RESULTS: 782 320, 1 393 570 and 1 049 868 patients with ARC, atopic eczema and asthma, respectively, were included. aIRRs of systemic lupus erythematosus (SLE), Sjögren's syndrome, vitiligo, rheumatoid arthritis, psoriasis, pernicious anaemia, inflammatory bowel disease, coeliac disease and autoimmune thyroiditis were uniformly higher in the three allergic diseases compared with controls. Specifically, aIRRs of SLE (1.45) and Sjögren's syndrome (1.88) were higher in ARC; aIRRs of SLE (1.44), Sjögren's syndrome (1.61) and myasthenia (1.56) were higher in asthma; and aIRRs of SLE (1.86), Sjögren's syndrome (1.48), vitiligo (1.54) and psoriasis (2.41) were higher in atopic eczema. There was no significant effect of the three allergic diseases on multiple sclerosis or of ARC and atopic eczema on myasthenia. Using ARM, allergic diseases clustered with multiple autoimmune disorders. Three age- and sex-related clusters were identified, with a relatively complex pattern in females ≥55 years old.
CONCLUSIONS: The long-term risks of autoimmune disorders are significantly higher in patients with allergic diseases. Allergic diseases and autoimmune disorders show age- and sex-related clustering patterns.</t>
  </si>
  <si>
    <t>The authors thank A.P. Huissoon and R. Baretto (University Hospitals Birmingham NHS Foundation Trust, Birmingham, UK) for their comments and feedback on the draft manuscript.</t>
  </si>
  <si>
    <t>Adolescent; Adult; Aged; Asthma; Autoimmune Diseases; Child; Child, Preschool; Cluster Analysis; Cohort Studies; Conjunctivitis, Allergic; Cross-Sectional Studies; Dermatitis, Atopic; Female; Humans; Incidence; Infant; Longitudinal Studies; Male; Middle Aged; Retrospective Studies; Rhinitis, Allergic; Risk Assessment; Time Factors; Young Adult</t>
  </si>
  <si>
    <t>1900476</t>
  </si>
  <si>
    <t>Krishna, Mamidipudi Thirumala; Subramanian, Anuradhaa; Adderley, Nicola J.; Zemedikun, Dawit T.; Gkoutos, Georgios V.; Nirantharakumar, Krishnarajah</t>
  </si>
  <si>
    <t>Krishna, Mamidipudi Thirumala (Dept of Allergy and Immunology, University Hospitals Birmingham NHS Foundation Trust, Birmingham, UK; Institute of Immunology and Immunotherapy, University of Birmingham, Birmingham, UK); Subramanian, Anuradhaa (Institute of Applied Health Research, University of Birmingham, Birmingham, UK); Adderley, Nicola J. (Institute of Applied Health Research, University of Birmingham, Birmingham, UK); Zemedikun, Dawit T. (Institute of Applied Health Research, University of Birmingham, Birmingham, UK); Gkoutos, Georgios V. (Institute of Cancer and Genomics, University of Birmingham, Birmingham, UK; Midlands Health Data Research UK, Birmingham, UK); Nirantharakumar, Krishnarajah (Institute of Applied Health Research, University of Birmingham, Birmingham, UK; Midlands Health Data Research UK, Birmingham, UK)</t>
  </si>
  <si>
    <t>Krishna, Mamidipudi Thirumala (University Hospitals Birmingham NHS Foundation Trust; University of Birmingham); Subramanian, Anuradhaa (University of Birmingham); Adderley, Nicola J. (University of Birmingham); Zemedikun, Dawit T. (University of Birmingham); Gkoutos, Georgios V. (University of Birmingham); Nirantharakumar, Krishnarajah (University of Birmingham)</t>
  </si>
  <si>
    <t>University Hospitals Birmingham NHS Foundation Trust; University of Birmingham</t>
  </si>
  <si>
    <t>grid.412563.7; grid.6572.6</t>
  </si>
  <si>
    <t>Birmingham; Birmingham</t>
  </si>
  <si>
    <t>grant.7444120</t>
  </si>
  <si>
    <t>MR/S003878/1</t>
  </si>
  <si>
    <t>http://pure-oai.bham.ac.uk/ws/files/77384330/ERJ_Autoimmune_author_accepted2.pdf</t>
  </si>
  <si>
    <t>https://app.dimensions.ai/details/publication/pub.1120344059</t>
  </si>
  <si>
    <t>1117 Public Health and Health Services; 11 Medical and Health Sciences; 1107 Immunology</t>
  </si>
  <si>
    <t>Digestive Diseases; Lung; Autoimmune Disease; Pediatric; Clinical Research; Prevention; Lupus; Asthma</t>
  </si>
  <si>
    <t>Skin; Inflammatory and immune system</t>
  </si>
  <si>
    <t>pub.1119863188</t>
  </si>
  <si>
    <t>10.1111/ppe.12565</t>
  </si>
  <si>
    <t>31347727</t>
  </si>
  <si>
    <t>Maternal childhood and lifetime traumatic life events and infant bronchiolitis</t>
  </si>
  <si>
    <t>Bronchiolitis; Child; Humans; Infant; Risk Factors</t>
  </si>
  <si>
    <t>271-273</t>
  </si>
  <si>
    <t>Gilbert, Ruth; Hardelid, Pia</t>
  </si>
  <si>
    <t>Gilbert, Ruth (UCL Great Ormond Street Institute of Child Health, University College London, London, UK); Hardelid, Pia (UCL Great Ormond Street Institute of Child Health, University College London, London, UK)</t>
  </si>
  <si>
    <t>Gilbert, Ruth (University College London); Hardelid, Pia (University College London)</t>
  </si>
  <si>
    <t>https://discovery.ucl.ac.uk/id/eprint/10080581/1/PPE%20commentary%20ACE_bronchiolitisv3correctedGilber_Hardeliduploaded.pdf</t>
  </si>
  <si>
    <t>https://app.dimensions.ai/details/publication/pub.1119863188</t>
  </si>
  <si>
    <t>pub.1118168480</t>
  </si>
  <si>
    <t>10.1097/iae.0000000000002564</t>
  </si>
  <si>
    <t>31335482</t>
  </si>
  <si>
    <t>PMC6924931</t>
  </si>
  <si>
    <t>FIRST FAILED MACULAR HOLE SURGERY OR REOPENING OF A PREVIOUSLY CLOSED HOLE: Do We Gain by Reoperating?-A Systematic Review and Meta-analysis.</t>
  </si>
  <si>
    <t>PURPOSE: To evaluate repeated surgery for idiopathic full-thickness macular hole that failed to close (FTC) after first surgery or reopened (RO) once originally closed.
METHODS: Systematic review and meta-analysis. Pubmed.gov and Cochrane Library were searched for studies in English presenting outcomes of idiopathic full-thickness macular hole that FTC or RO (case reports/series of &lt;5 cases excluded).
OUTCOME MEASURES: Anatomical closure, postoperative best-corrected visual acuity, intraoperative/postoperative complications, and patient-reported outcomes. Meta-analysis was performed on aggregate and available individual participant data sets using the metafor package in R.
RESULTS: Twenty-eight eligible studies were identified. After reoperation, pooled estimates for anatomical closure were 78% (95% confidence interval 71-84%) and 80% (95% confidence interval 66-89%) for FTC and RO groups, respectively. On average, best-corrected visual acuity improved in both groups. However, only 15% (28 of 189 eyes) of FTC eyes achieved best-corrected visual acuity of ≥6/12. The pooled estimated probability of ≥2-line best-corrected visual acuity improvement was 58% in the FTC group (95% confidence interval 45-71%); meta-analysis was not possible in the RO group. The most common complication was cataract.
CONCLUSION: Reoperation for FTC or RO idiopathic full-thickness macular hole achieved a clinically meaningful visual acuity improvement in more than half of patients; high levels of vision (≥6/12), however, were uncommon.</t>
  </si>
  <si>
    <t>Acknowledgments
      The authors thank Mr. Richard Fallis for his support to the undertaking of systematic searches for this review.</t>
  </si>
  <si>
    <t>Basement Membrane; Humans; Intraoperative Complications; Postoperative Complications; Reoperation; Retinal Perforations; Treatment Failure; Visual Acuity; Vitrectomy; Vitreoretinal Surgery</t>
  </si>
  <si>
    <t>1-15</t>
  </si>
  <si>
    <t>Reid, Gerard A; McDonagh, Niamh; Wright, David M; Yek, John T O; Essex, Rohan W; Lois, Noemi</t>
  </si>
  <si>
    <t>Reid, Gerard A (The Ophthalmology Department, Belfast Health and Social Care Trust, Belfast, Northern Ireland, United Kingdom.); McDonagh, Niamh (Wellcome-Wolfson Institute for Experimental Medicine, Queen's University, Belfast, Northern Ireland, United Kingdom.); Wright, David M (Centre of Public Health, Queen's University, Belfast, Northern Ireland, United Kingdom.); Yek, John T O (The Department of Ophthalmology, Canberra Hospital, Canberra, Australia.); Essex, Rohan W (The Academic Unit of Ophthalmology, Australian National University, Acton, Australia; and.); Lois, Noemi (The Ophthalmology Department, Belfast Health and Social Care Trust, Belfast, Northern Ireland, United Kingdom.; Wellcome-Wolfson Institute for Experimental Medicine, Queen's University, Belfast, Northern Ireland, United Kingdom.)</t>
  </si>
  <si>
    <t>Reid, Gerard A (Belfast Health and Social Care Trust); McDonagh, Niamh (Queen's University Belfast); Wright, David M (Queen's University Belfast); Yek, John T O (Canberra Hospital); Essex, Rohan W (Australian National University); Lois, Noemi (Belfast Health and Social Care Trust; Queen's University Belfast)</t>
  </si>
  <si>
    <t>Belfast Health and Social Care Trust; Queen's University Belfast; Canberra Hospital; Australian National University</t>
  </si>
  <si>
    <t>grid.412915.a; grid.4777.3; grid.413314.0; grid.1001.0</t>
  </si>
  <si>
    <t>Belfast; Belfast; Canberra; Canberra</t>
  </si>
  <si>
    <t>; ; Australian Capital Territory; Australian Capital Territory</t>
  </si>
  <si>
    <t>United Kingdom; United Kingdom; Australia; Australia</t>
  </si>
  <si>
    <t>grant.7443995; grant.7747802</t>
  </si>
  <si>
    <t>MR/S003770/1; ES/S00744X/1</t>
  </si>
  <si>
    <t>https://journals.lww.com/retinajournal/Fulltext/2020/01000/FIRST_FAILED_MACULAR_HOLE_SURGERY_OR_REOPENING_OF.1.aspx</t>
  </si>
  <si>
    <t>https://app.dimensions.ai/details/publication/pub.1118168480</t>
  </si>
  <si>
    <t>Clinical Trials and Supportive Activities; Eye Disease and Disorders of Vision; Clinical Research</t>
  </si>
  <si>
    <t>pub.1117611068</t>
  </si>
  <si>
    <t>10.1016/j.ogla.2019.06.003</t>
  </si>
  <si>
    <t>32672676</t>
  </si>
  <si>
    <t>Diagnostic Accuracy of Spectral-Domain OCT Circumpapillary, Optic Nerve Head, and Macular Parameters in the Detection of Perimetric Glaucoma</t>
  </si>
  <si>
    <t>PURPOSE: To evaluate the diagnostic accuracy of circumpapillary retinal nerve fiber layer (cRNFL), optic nerve head, and macular parameters for the detection of glaucoma using Heidelberg Spectralis OCT (Heidelberg Engineering, Inc., Heidelberg, Germany).
DESIGN: Cross-sectional study.
PARTICIPANTS: Participants of the Northern Ireland Cohort for the Longitudinal Study of Ageing with a vertical cup-to-disc ratio of 0.7 or more, vertical cup-to-disc ratio asymmetry of 0.2 or more, vertical neuroretinal rim ratio of 0.1 or less, intraocular pressure of 25 mmHg or more, or a combination thereof were invited to the study.
METHODS: Participants underwent clinical examination by a masked glaucoma expert and full-threshold visual field testing to define glaucoma. Five index tests were performed: (1) standard cRNFL thickness, (2) macular Early Treatment Diabetic Retinopathy Study (ETDRS) scans, (3) macular posterior pole asymmetry analysis (PPAA) scans, (4) Bruch's membrane opening minimum rim width (BMO MRW), and (5) Glaucoma Module Premium Edition (GMPE) cRNFL Anatomic Positioning System (APS) scans. We analyzed the eye with more advanced disease per participant.
MAIN OUTCOME MEASURES: Analysis of receiver operating characteristic (ROC) curve; area under the ROC curve (AUC); and partial AUC (pAUC) at specificity of 0.80 to 1, 0.90 to 1, and 0.95 to 1. Sensitivity at 0.95 specificity and specificity at 0.95 sensitivity were reported. Primary analysis included all available scans.
RESULTS: One hundred twenty-eight eyes from 128 participants were enrolled (52 eyes with perimetric glaucoma and 76 eyes without glaucoma). One hundred thirteen standard cRNFL thickness scans; 107 GMPE cRNFL APS 3.5-mm, 4.1-mm, and 4.7-mm scans; 107 BMO-MRW scans; 98 ETDRS scans; and 97 PPAA scans were available. Standard cRNFL mean global thickness showed highest AUC (0.869; 95% confidence interval [CI], 0.800-0.938) and the highest pAUC at specificity of 0.80 to 1 (0.815; 95% CI, 0.742-0.887), at specificity of 0.90 to 1 (0.794; 95% CI, 0.713-0.875), and at specificity of 0.95 to 1 (0.765; 95% CI, 0.696-0.861). Standard cRNFL mean global thickness scans provided the highest sensitivity at 0.95 specificity (0.630), whereas ETDRS mGCL outer inferior sector provided the highest specificity at 0.95 sensitivity (0.522).
CONCLUSIONS: Macular and optic nerve head OCT parameters were not better than cRNFL measurements to diagnose glaucoma in this population.</t>
  </si>
  <si>
    <t>The authors thank all the participants of the Northern Ireland Cohort for the Longitudinal Study of Ageing (NICOLA) Study and the entire NICOLA team, which includes nursing staff, research scientists, clerical staff, computer and laboratory technicians, managers, and receptionists.</t>
  </si>
  <si>
    <t>Ophthalmology Glaucoma</t>
  </si>
  <si>
    <t>336-345</t>
  </si>
  <si>
    <t>McCann, Paul; Hogg, Ruth E; Wright, David M; McGuinness, Bernadette; Young, Ian S; Kee, Frank; Azuara-Blanco, Augusto</t>
  </si>
  <si>
    <t>McCann, Paul (Centre for Public Health, Queen's University Belfast, Belfast, United Kingdom.); Hogg, Ruth E (Centre for Public Health, Queen's University Belfast, Belfast, United Kingdom.); Wright, David M (Centre for Public Health, Queen's University Belfast, Belfast, United Kingdom.); McGuinness, Bernadette (Centre for Public Health, Queen's University Belfast, Belfast, United Kingdom.); Young, Ian S (Centre for Public Health, Queen's University Belfast, Belfast, United Kingdom.); Kee, Frank (Centre for Public Health, Queen's University Belfast, Belfast, United Kingdom.); Azuara-Blanco, Augusto (Centre for Public Health, Queen's University Belfast, Belfast, United Kingdom. Electronic address: a.azuara-blanco@qub.ac.uk.)</t>
  </si>
  <si>
    <t>McCann, Paul (Queen's University Belfast); Hogg, Ruth E (Queen's University Belfast); Wright, David M (Queen's University Belfast); McGuinness, Bernadette (Queen's University Belfast); Young, Ian S (Queen's University Belfast); Kee, Frank (Queen's University Belfast); Azuara-Blanco, Augusto (Queen's University Belfast)</t>
  </si>
  <si>
    <t>Economic and Social Research Council; Wolfson Foundation; Medical Research Council; Wellcome Trust</t>
  </si>
  <si>
    <t>grant.3560372; grant.7443995; grant.7747802</t>
  </si>
  <si>
    <t>ES/L008459/1; MR/S003770/1; ES/S00744X/1</t>
  </si>
  <si>
    <t>https://app.dimensions.ai/details/publication/pub.1117611068</t>
  </si>
  <si>
    <t>Eye Disease and Disorders of Vision; Neurodegenerative; Clinical Research; Neurosciences</t>
  </si>
  <si>
    <t>pub.1117603342</t>
  </si>
  <si>
    <t>10.1016/s2352-4642(19)30215-9</t>
  </si>
  <si>
    <t>31257116</t>
  </si>
  <si>
    <t>Reducing catheter-related bloodstream infections in neonates – Authors' reply</t>
  </si>
  <si>
    <t>Humans; Infant, Newborn; Infections; Time Factors</t>
  </si>
  <si>
    <t>e12</t>
  </si>
  <si>
    <t>Brown, Michaela; Gilbert, Ruth; Oddie, Sam J; team, PREVAIL trial</t>
  </si>
  <si>
    <t>Brown, Michaela (Clinical Trials Research Centre, Department of Biostatistics, University of Liverpool, Liverpool, UK); Gilbert, Ruth (UCL Great Ormond Street Institute of Child Health, London WC1N 1EH, UK); Oddie, Sam J (Centre for Reviews and Dissemination, University of York, York, UK); team, PREVAIL trial (Clinical Trials Research Centre, Department of Biostatistics, University of Liverpool, Liverpool, UK; UCL Great Ormond Street Institute of Child Health, London WC1N 1EH, UK; Centre for Reviews and Dissemination, University of York, York, UK)</t>
  </si>
  <si>
    <t>Brown, Michaela (University of Liverpool); Gilbert, Ruth (University College London); Oddie, Sam J (University of York); team, PREVAIL trial (University of Liverpool; University College London; University of York)</t>
  </si>
  <si>
    <t>University College London; University of Liverpool; University of York</t>
  </si>
  <si>
    <t>grid.83440.3b; grid.10025.36; grid.5685.e</t>
  </si>
  <si>
    <t>London; Liverpool; York</t>
  </si>
  <si>
    <t>; ; York</t>
  </si>
  <si>
    <t>https://app.dimensions.ai/details/publication/pub.1117603342</t>
  </si>
  <si>
    <t>pub.1117481173</t>
  </si>
  <si>
    <t>10.1038/s41576-019-0144-0</t>
  </si>
  <si>
    <t>31235872</t>
  </si>
  <si>
    <t>Genomics of disease risk in globally diverse populations</t>
  </si>
  <si>
    <t>Risk of disease is multifactorial and can be shaped by socio-economic, demographic, cultural, environmental and genetic factors. Our understanding of the genetic determinants of disease risk has greatly advanced with the advent of genome-wide association studies (GWAS), which detect associations between genetic variants and complex traits or diseases by comparing populations of cases and controls. However, much of this discovery has occurred through GWAS of individuals of European ancestry, with limited representation of other populations, including from Africa, The Americas, Asia and Oceania. Population demography, genetic drift and adaptation to environments over thousands of years have led globally to the diversification of populations. This global genomic diversity can provide new opportunities for discovery and translation into therapies, as well as a better understanding of population disease risk. Large-scale multi-ethnic and representative biobanks and population health resources provide unprecedented opportunities to understand the genetic determinants of disease on a global scale.</t>
  </si>
  <si>
    <t>Nature Reviews Genetics</t>
  </si>
  <si>
    <t>520-535</t>
  </si>
  <si>
    <t>Gurdasani, Deepti; Barroso, Inês; Zeggini, Eleftheria; Sandhu, Manjinder S.</t>
  </si>
  <si>
    <t>Gurdasani, Deepti (Department of Human Genetics, Wellcome Trust Sanger Institute, Hinxton, Cambridge, UK; Department of Medicine, University of Cambridge, Cambridge, UK); Barroso, Inês (Department of Human Genetics, Wellcome Trust Sanger Institute, Hinxton, Cambridge, UK; MRC Epidemiology Unit, University of Cambridge, Cambridge, UK); Zeggini, Eleftheria (Institute of Translational Genomics, Helmholtz Zentrum München, German Research Center for Environmental Health, Neuherberg, Germany); Sandhu, Manjinder S. (Department of Medicine, University of Cambridge, Cambridge, UK)</t>
  </si>
  <si>
    <t>Sandhu, Manjinder S. (University of Cambridge)</t>
  </si>
  <si>
    <t>Gurdasani, Deepti (Wellcome Sanger Institute; University of Cambridge); Barroso, Inês (Wellcome Sanger Institute; University of Cambridge); Zeggini, Eleftheria (Helmholtz Zentrum München); Sandhu, Manjinder S. (University of Cambridge)</t>
  </si>
  <si>
    <t>Wellcome Sanger Institute; University of Cambridge; Helmholtz Zentrum München</t>
  </si>
  <si>
    <t>grid.10306.34; grid.5335.0; grid.4567.0</t>
  </si>
  <si>
    <t>Cambridge; Cambridge; Munich</t>
  </si>
  <si>
    <t>United Kingdom; United Kingdom; Germany</t>
  </si>
  <si>
    <t>grant.2776837; grant.8674090; grant.2776775; grant.7443805; grant.2756341</t>
  </si>
  <si>
    <t>G0801566; MR/S003711/2; MR/K013491/1; MR/S003711/1; G0901213</t>
  </si>
  <si>
    <t>https://app.dimensions.ai/details/publication/pub.1117481173</t>
  </si>
  <si>
    <t>Biotechnology; Human Genome; Behavioral and Social Science; Prevention; Genetics</t>
  </si>
  <si>
    <t>2.1 Biological and endogenous factors; 2.4 Surveillance and distribution</t>
  </si>
  <si>
    <t>pub.1117474425</t>
  </si>
  <si>
    <t>10.1503/cmaj.190347</t>
  </si>
  <si>
    <t>31235490</t>
  </si>
  <si>
    <t>PMC6592814</t>
  </si>
  <si>
    <t>La déclaration RECORD-PE (Reporting of Studies Conducted Using Observational Routinely Collected Health Data Statement for Pharmacoepdemiology) : directives pour la communication des études realisées à partir de données de santé observationelles collectées en routine en pharmacoépidémiologie</t>
  </si>
  <si>
    <t>2019-06-23</t>
  </si>
  <si>
    <t>e689-e708</t>
  </si>
  <si>
    <t>Langan, Sinéad M; Schmidt, Sigrún A J; Wing, Kevin; Ehrenstein, Vera; Nicholls, Stuart G; Filion, Kristian B; Klungel, Olaf; Petersen, Irene; Sørensen, Henrik T; Dixon, William G; Guttmann, Astrid; Harron, Katie; Hemkens, Lars G; Moher, David; Schneeweiss, Sebastian; Smeeth, Liam; Sturkenboom, Miriam; von Elm, Erik; Wang, Shirley V; Benchimol, Eric I</t>
  </si>
  <si>
    <t>Langan, Sinéad M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sinead.langan@lshtm.ac.uk.); Schmidt, Sigrún A J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Wing, Kevin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Ehrenstein, Vera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Nicholls, Stuart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Filion, Kristian B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Klungel, Olaf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Petersen, Irene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Sørensen, Henrik T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Dixon, William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Guttmann, Astrid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Harron, Katie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Hemkens, Lars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Moher, David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Schneeweiss, Sebastian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t>
  </si>
  <si>
    <t>Langan, Sinéad M (London School of Hygiene &amp; Tropical Medicine; Utrecht University; University College London; University of Manchester; Great Ormond Street Hospital; University Hospital of Basel; University Medical Center Utrecht; University of Lausanne); Schmidt, Sigrún A J (London School of Hygiene &amp; Tropical Medicine; Utrecht University; University College London; University of Manchester; Great Ormond Street Hospital; University Hospital of Basel; University Medical Center Utrecht; University of Lausanne); Wing, Kevin (London School of Hygiene &amp; Tropical Medicine; Utrecht University; University College London; University of Manchester; Great Ormond Street Hospital; University Hospital of Basel; University Medical Center Utrecht; University of Lausanne); Ehrenstein, Vera (London School of Hygiene &amp; Tropical Medicine; Utrecht University; University College London; University of Manchester; Great Ormond Street Hospital; University Hospital of Basel; University Medical Center Utrecht; University of Lausanne); Nicholls, Stuart G (London School of Hygiene &amp; Tropical Medicine; Utrecht University; University College London; University of Manchester; Great Ormond Street Hospital; University Hospital of Basel; University Medical Center Utrecht; University of Lausanne); Filion, Kristian B (London School of Hygiene &amp; Tropical Medicine; Utrecht University; University College London; University of Manchester; Great Ormond Street Hospital; University Hospital of Basel; University Medical Center Utrecht; University of Lausanne); Klungel, Olaf (London School of Hygiene &amp; Tropical Medicine; Utrecht University; University College London; University of Manchester; Great Ormond Street Hospital; University Hospital of Basel; University Medical Center Utrecht; University of Lausanne); Petersen, Irene (London School of Hygiene &amp; Tropical Medicine; Utrecht University; University College London; University of Manchester; Great Ormond Street Hospital; University Hospital of Basel; University Medical Center Utrecht; University of Lausanne); Sørensen, Henrik T (London School of Hygiene &amp; Tropical Medicine; Utrecht University; University College London; University of Manchester; Great Ormond Street Hospital; University Hospital of Basel; University Medical Center Utrecht; University of Lausanne); Dixon, William G (London School of Hygiene &amp; Tropical Medicine; Utrecht University; University College London; University of Manchester; Great Ormond Street Hospital; University Hospital of Basel; University Medical Center Utrecht; University of Lausanne); Guttmann, Astrid (London School of Hygiene &amp; Tropical Medicine; Utrecht University; University College London; University of Manchester; Great Ormond Street Hospital; University Hospital of Basel; University Medical Center Utrecht; University of Lausanne); Harron, Katie (London School of Hygiene &amp; Tropical Medicine; Utrecht University; University College London; University of Manchester; Great Ormond Street Hospital; University Hospital of Basel; University Medical Center Utrecht; University of Lausanne); Hemkens, Lars G (London School of Hygiene &amp; Tropical Medicine; Utrecht University; University College London; University of Manchester; Great Ormond Street Hospital; University Hospital of Basel; University Medical Center Utrecht; University of Lausanne); Moher, David (London School of Hygiene &amp; Tropical Medicine; Utrecht University; University College London; University of Manchester; Great Ormond Street Hospital; University Hospital of Basel; University Medical Center Utrecht; University of Lausanne); Schneeweiss, Sebastian (London School of Hygiene &amp; Tropical Medicine; Utrecht University; University College London; University of Manchester; Great Ormond Street Hospital; University Hospital of Basel; University Medical Center Utrecht; University of Lausanne); Smeeth, Liam (London School of Hygiene &amp; Tropical Medicine; Utrecht University; University College London; University of Manchester; Great Ormond Street Hospital; University Hospital of Basel; University Medical Center Utrecht; University of Lausanne); Sturkenboom, Miriam (London School of Hygiene &amp; Tropical Medicine; Utrecht University; University College London; University of Manchester; Great Ormond Street Hospital; University Hospital of Basel; University Medical Center Utrecht; University of Lausanne); von Elm, Erik (London School of Hygiene &amp; Tropical Medicine; Utrecht University; University College London; University of Manchester; Great Ormond Street Hospital; University Hospital of Basel; University Medical Center Utrecht; University of Lausanne); Wang, Shirley V (London School of Hygiene &amp; Tropical Medicine; Utrecht University; University College London; University of Manchester; Great Ormond Street Hospital; University Hospital of Basel; University Medical Center Utrecht; University of Lausanne); Benchimol, Eric I (London School of Hygiene &amp; Tropical Medicine; Utrecht University; University College London; University of Manchester; Great Ormond Street Hospital; University Hospital of Basel; University Medical Center Utrecht; University of Lausanne)</t>
  </si>
  <si>
    <t>Great Ormond Street Hospital; University of Manchester; London School of Hygiene &amp; Tropical Medicine; University College London; University Hospital of Basel; University Medical Center Utrecht; Utrecht University; University of Lausanne</t>
  </si>
  <si>
    <t>grid.420468.c; grid.5379.8; grid.8991.9; grid.83440.3b; grid.410567.1; grid.7692.a; grid.5477.1; grid.9851.5</t>
  </si>
  <si>
    <t>London; Manchester; London; London; Basel; Utrecht; Utrecht; Lausanne</t>
  </si>
  <si>
    <t xml:space="preserve">; Manchester; Camden; ; ; Utrecht; Utrecht; </t>
  </si>
  <si>
    <t>United Kingdom; United Kingdom; United Kingdom; United Kingdom; Switzerland; Netherlands; Netherlands; Switzerland</t>
  </si>
  <si>
    <t>National Institute for Health Research; Medical Research Council; Wellcome Trust</t>
  </si>
  <si>
    <t>grant.2763606; grant.2757449</t>
  </si>
  <si>
    <t>MR/K006665/1; G0902272</t>
  </si>
  <si>
    <t>https://www.cmaj.ca/content/cmaj/191/25/E689.full.pdf</t>
  </si>
  <si>
    <t>https://app.dimensions.ai/details/publication/pub.1117474425</t>
  </si>
  <si>
    <t>pub.1117139850</t>
  </si>
  <si>
    <t>10.1183/13993003.02309-2018</t>
  </si>
  <si>
    <t>31196949</t>
  </si>
  <si>
    <t>PMC6727030</t>
  </si>
  <si>
    <t>Educational and health outcomes of children treated for asthma: Scotland-wide record linkage study of 683 716 children</t>
  </si>
  <si>
    <t>BACKGROUND: The global prevalence of childhood asthma is increasing. The condition impacts physical and psychosocial morbidity; therefore, wide-ranging effects on health and education outcomes are plausible.
METHODS: Linkage of eight Scotland-wide databases, covering dispensed prescriptions, hospital admissions, maternity records, death certificates, annual pupil census, examinations, school absences/exclusions and unemployment, provided data on 683 716 children attending Scottish schools between 2009 and 2013. We compared schoolchildren on medication for asthma with peers, adjusting for sociodemographic, maternity and comorbidity confounders, and explored effect modifiers and mediators.
RESULTS: The 45 900 (6.0%) children treated for asthma had an increased risk of hospitalisation, particularly within the first year of treatment (incidence rate ratio 1.98, 95% CI 1.93-2.04), and increased mortality (HR 1.77, 95% CI 1.30-2.40). They were more likely to have special educational need for mental (OR 1.76, 95% CI 1.49-2.08) and physical (OR 2.76, 95% CI 2.57-2.95) health reasons, and performed worse in school exams (OR 1.11, 95% CI 1.06-1.16). Higher absenteeism (incidence rate ratio 1.25, 95% CI 1.24-1.26) partially explained their poorer attainment.
CONCLUSIONS: Children with treated asthma have poorer education and health outcomes than their peers. Educational interventions that mitigate the adverse effects of absenteeism should be considered.</t>
  </si>
  <si>
    <t>This study formed part of a wider PhD thesis undertaken by M. Fleming within the University of Glasgow (Glasgow, UK) and published in 2017. Certain sections of this paper appear in the thesis [26].</t>
  </si>
  <si>
    <t>Absenteeism; Adolescent; Adult; Anti-Asthmatic Agents; Asthma; Child; Databases, Factual; Drug Prescriptions; Educational Status; Female; Hospitalization; Humans; Logistic Models; Male; Medical Record Linkage; Pregnancy; Schools; Scotland; Unemployment; Young Adult</t>
  </si>
  <si>
    <t>1802309</t>
  </si>
  <si>
    <t>Fleming, Michael; Fitton, Catherine A.; Steiner, Markus F.C.; McLay, James S.; Clark, David; King, Albert; Mackay, Daniel F.; Pell, Jill P.</t>
  </si>
  <si>
    <t>Fleming, Michael (Institute of Health and Wellbeing, University of Glasgow, Glasgow, UK); Fitton, Catherine A. (Dept of Child Health, University of Aberdeen, Aberdeen, UK); Steiner, Markus F.C. (Dept of Child Health, University of Aberdeen, Aberdeen, UK); McLay, James S. (Dept of Child Health, University of Aberdeen, Aberdeen, UK); Clark, David (Information Services Division, National Services Scotland, NHS Scotland, Edinburgh, UK); King, Albert (ScotXed, Scottish Government, Edinburgh, UK); Mackay, Daniel F. (Institute of Health and Wellbeing, University of Glasgow, Glasgow, UK); Pell, Jill P. (Institute of Health and Wellbeing, University of Glasgow, Glasgow, UK)</t>
  </si>
  <si>
    <t>Fleming, Michael (University of Glasgow); Fitton, Catherine A. (University of Aberdeen); Steiner, Markus F.C. (University of Aberdeen); McLay, James S. (University of Aberdeen); Clark, David (National Health Service Scotland); King, Albert (Scottish Government); Mackay, Daniel F. (University of Glasgow); Pell, Jill P. (University of Glasgow)</t>
  </si>
  <si>
    <t>National Health Service Scotland; Scottish Government; University of Glasgow; University of Aberdeen</t>
  </si>
  <si>
    <t>grid.422655.2; grid.421126.2; grid.8756.c; grid.7107.1</t>
  </si>
  <si>
    <t>Edinburgh; Edinburgh; Glasgow; Aberdeen</t>
  </si>
  <si>
    <t>https://erj.ersjournals.com/content/erj/54/3/1802309.full.pdf</t>
  </si>
  <si>
    <t>https://app.dimensions.ai/details/publication/pub.1117139850</t>
  </si>
  <si>
    <t>Asthma; Lung; Prevention; Pediatric; Clinical Research</t>
  </si>
  <si>
    <t>pub.1116672136</t>
  </si>
  <si>
    <t>10.1038/s41380-019-0439-8</t>
  </si>
  <si>
    <t>31168069</t>
  </si>
  <si>
    <t>PMC7116257</t>
  </si>
  <si>
    <t>The genomic basis of mood instability: identification of 46 loci in 363,705 UK Biobank participants, genetic correlation with psychiatric disorders, and association with gene expression and function</t>
  </si>
  <si>
    <t>Genome-wide association studies (GWAS) of psychiatric phenotypes have tended to focus on categorical diagnoses, but to understand the biology of mental illness it may be more useful to study traits which cut across traditional boundaries. Here, we report the results of a GWAS of mood instability as a trait in a large population cohort (UK Biobank, n = 363,705). We also assess the clinical and biological relevance of the findings, including whether genetic associations show enrichment for nervous system pathways. Forty six unique loci associated with mood instability were identified with a SNP heritability estimate of 9%. Linkage Disequilibrium Score Regression (LDSR) analyses identified genetic correlations with Major Depressive Disorder (MDD), Bipolar Disorder (BD), Schizophrenia, anxiety, and Post Traumatic Stress Disorder (PTSD). Gene-level and gene set analyses identified 244 significant genes and 6 enriched gene sets. Tissue expression analysis of the SNP-level data found enrichment in multiple brain regions, and eQTL analyses highlighted an inversion on chromosome 17 plus two brain-specific eQTLs. In addition, we used a Phenotype Linkage Network (PLN) analysis and community analysis to assess for enrichment of nervous system gene sets using mouse orthologue databases. The PLN analysis found enrichment in nervous system PLNs for a community containing serotonin and melatonin receptors. In summary, this work has identified novel loci, tissues and gene sets contributing to mood instability. These findings may be relevant for the identification of novel trans-diagnostic drug targets and could help to inform future stratified medicine innovations in mental health.</t>
  </si>
  <si>
    <t>JW is supported by the JMAS Sim Fellowship for depression research from the Royal College of Physicians of Edinburgh (173558). AF is supported by an MRC Doctoral Training Programme Studentship at the University of Glasgow (MR/K501335/1). RJS is supported by a UKRI Innovation–HDR-UK Fellowship (MR/S003061/1). KJAJ is supported by an MRC Doctoral Training Programme Studentship at the Universities of Glasgow and Edinburgh. DJS acknowledges the support of a Lister Prize Fellowship (173096) and the MRC Mental Health Data Pathfinder Award (MC_PC_17217). EMT and PJH are supported by the Oxford Health NIHR Biomedical Research Centre. The views expressed are those of the authors and not necessarily those of the National Health Service, NIHR or the Department of Health. Data were generated as part of the CommonMind Consortium supported by funding from Takeda Pharmaceuticals Company Limited, F. Hoffman-La Roche Ltd and NIH grants R01MH085542, R01MH093725, P50MH066392, P50MH080405, R01MH097276, RO1-MH-075916, P50M096891, P50MH084053S1, R37MH057881 and R37MH057881S1, HHSN271201300031C, AG02219, AG05138 and MH06692. Brain tissue for the study was obtained from the following brain bank collections: the Mount Sinai NIH Brain and Tissue Repository, the University of Pennsylvania Alzheimer’s Disease Core Center, the University of Pittsburgh NeuroBioBank and Brain and Tissue Repositories and the NIMH Human Brain Collection Core. CMC Leadership: Pamela Sklar, Joseph Buxbaum (Icahn School of Medicine at Mount Sinai), Bernie Devlin, David Lewis (University of Pittsburgh), Raquel Gur, Chang-Gyu Hahn (University of Pennsylvania), Keisuke Hirai, Hiroyoshi Toyoshiba (Takeda Pharmaceuticals Company Limited), Enrico Domenici, Laurent Essioux (F. Hoffman-La Roche Ltd), Lara Mangravite, Mette Peters (Sage Bionetworks), Thomas Lehner, Barbara Lipska (NIMH).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The summary statistics of the GWAS are available upon request by contacting the corresponding author.</t>
  </si>
  <si>
    <t>Molecular Psychiatry</t>
  </si>
  <si>
    <t>2019-06-05</t>
  </si>
  <si>
    <t>3091-3099</t>
  </si>
  <si>
    <t>Ward, Joey; Tunbridge, Elizabeth M.; Sandor, Cynthia; Lyall, Laura M.; Ferguson, Amy; Strawbridge, Rona J.; Lyall, Donald M.; Cullen, Breda; Graham, Nicholas; Johnston, Keira J. A.; Webber, Caleb; Escott-Price, Valentina; O’Donovan, Michael; Pell, Jill P.; Bailey, Mark E. S.; Harrison, Paul J.; Smith, Daniel J.</t>
  </si>
  <si>
    <t>Ward, Joey (Institute of Health and Wellbeing, University of Glasgow, Glasgow, UK); Tunbridge, Elizabeth M. (Department of Psychiatry, University of Oxford, Oxford, UK; Oxford Health NHS Foundation Trust, Oxford, UK); Sandor, Cynthia (UK Dementia Research Institute, Cardiff University, Cardiff, UK); Lyall, Laura M. (Institute of Health and Wellbeing, University of Glasgow, Glasgow, UK); Ferguson, Amy (Institute of Health and Wellbeing, University of Glasgow, Glasgow, UK); Strawbridge, Rona J. (Institute of Health and Wellbeing, University of Glasgow, Glasgow, UK; Department of Medicine Solna, Karolinska Institute, Stockholm, Sweden); Lyall, Donald M. (Institute of Health and Wellbeing, University of Glasgow, Glasgow, UK); Cullen, Breda (Institute of Health and Wellbeing, University of Glasgow, Glasgow, UK); Graham, Nicholas (Institute of Health and Wellbeing, University of Glasgow, Glasgow, UK); Johnston, Keira J. A. (Institute of Health and Wellbeing, University of Glasgow, Glasgow, UK); Webber, Caleb (UK Dementia Research Institute, Cardiff University, Cardiff, UK; Department of Physiology, Anatomy and Genetics, Oxford, UK); Escott-Price, Valentina (University of Cardiff, Cardiff, UK); O’Donovan, Michael (University of Cardiff, Cardiff, UK); Pell, Jill P. (Institute of Health and Wellbeing, University of Glasgow, Glasgow, UK); Bailey, Mark E. S. (School of Life Sciences, College of Medical, Veterinary and Life Sciences, University of Glasgow, Glasgow, UK); Harrison, Paul J. (Department of Psychiatry, University of Oxford, Oxford, UK; Oxford Health NHS Foundation Trust, Oxford, UK); Smith, Daniel J. (Institute of Health and Wellbeing, University of Glasgow, Glasgow, UK)</t>
  </si>
  <si>
    <t>Ward, Joey (University of Glasgow); Tunbridge, Elizabeth M. (University of Oxford; Oxford Health NHS Foundation Trust); Sandor, Cynthia (Cardiff University); Lyall, Laura M. (University of Glasgow); Ferguson, Amy (University of Glasgow); Strawbridge, Rona J. (University of Glasgow; Karolinska Institute); Lyall, Donald M. (University of Glasgow); Cullen, Breda (University of Glasgow); Graham, Nicholas (University of Glasgow); Johnston, Keira J. A. (University of Glasgow); Webber, Caleb (Cardiff University; University of Oxford); Escott-Price, Valentina (Cardiff University); O’Donovan, Michael (Cardiff University); Pell, Jill P. (University of Glasgow); Bailey, Mark E. S. (University of Glasgow); Harrison, Paul J. (University of Oxford; Oxford Health NHS Foundation Trust); Smith, Daniel J. (University of Glasgow)</t>
  </si>
  <si>
    <t>University of Glasgow; Karolinska Institute; University of Oxford; Oxford Health NHS Foundation Trust; Cardiff University</t>
  </si>
  <si>
    <t>grid.8756.c; grid.4714.6; grid.4991.5; grid.451190.8; grid.5600.3</t>
  </si>
  <si>
    <t>Glasgow; Stockholm; Oxford; Oxford; Cardiff</t>
  </si>
  <si>
    <t xml:space="preserve">; ; Oxfordshire; ; </t>
  </si>
  <si>
    <t>United Kingdom; Sweden; United Kingdom; United Kingdom; United Kingdom</t>
  </si>
  <si>
    <t>National Institute for Health Research; National Institute of Mental Health; Department of Health and Social Care; Lister Institute of Preventive Medicine; Wellcome Trust; Medical Research Council; National Institute on Aging</t>
  </si>
  <si>
    <t>NIHR; ICRP; NIH; AMRC; cOAlition S; UKRI</t>
  </si>
  <si>
    <t>United Kingdom; United States; United Kingdom; United Kingdom; United Kingdom; United Kingdom; United States</t>
  </si>
  <si>
    <t>grant.2434589; grant.7443772; grant.3957793; grant.2636054; grant.2551479; grant.2551097; grant.2552684; grant.5064274; grant.2440977; grant.2346359; grant.7611561; grant.2440009; grant.2551938; grant.2440944; grant.2552425; grant.8538410</t>
  </si>
  <si>
    <t>P01AG002219; MR/S003061/1; MR/L010305/1; R37MH057881; R01MH080405; R01MH075916; R01MH097276; MR/L023784/2; P50MH084053; 271201300031C-0-0-1; MC_PC_17217; P50AG005138; R01MH085542; P50MH066392; R01MH093725; UKDRI-3005</t>
  </si>
  <si>
    <t>http://eprints.gla.ac.uk/185493/1/185493.pdf</t>
  </si>
  <si>
    <t>https://app.dimensions.ai/details/publication/pub.1116672136</t>
  </si>
  <si>
    <t>Human Genome; Serious Mental Illness; Biotechnology; Genetics; Mental Health; Depression; Brain Disorders; Behavioral and Social Science; Neurosciences</t>
  </si>
  <si>
    <t>pub.1117140657</t>
  </si>
  <si>
    <t>10.1371/journal.pgen.1008164</t>
  </si>
  <si>
    <t>31194737</t>
  </si>
  <si>
    <t>PMC6592570</t>
  </si>
  <si>
    <t>Genome-wide association study of multisite chronic pain in UK Biobank</t>
  </si>
  <si>
    <t>Chronic pain is highly prevalent worldwide and represents a significant socioeconomic and public health burden. Several aspects of chronic pain, for example back pain and a severity-related phenotype 'chronic pain grade', have been shown previously to be complex heritable traits with a polygenic component. Additional pain-related phenotypes capturing aspects of an individual's overall sensitivity to experiencing and reporting chronic pain have also been suggested as a focus for investigation. We made use of a measure of the number of sites of chronic pain in individuals within the UK general population. This measure, termed Multisite Chronic Pain (MCP), is a complex trait and its genetic architecture has not previously been investigated. To address this, we carried out a large-scale genome-wide association study (GWAS) of MCP in ~380,000 UK Biobank participants. Our findings were consistent with MCP having a significant polygenic component, with a Single Nucleotide Polymorphism (SNP) heritability of 10.2%. In total 76 independent lead SNPs at 39 risk loci were associated with MCP. Additional gene-level association analyses identified neurogenesis, synaptic plasticity, nervous system development, cell-cycle progression and apoptosis genes as enriched for genetic association with MCP. Genetic correlations were observed between MCP and a range of psychiatric, autoimmune and anthropometric traits, including major depressive disorder (MDD), asthma and Body Mass Index (BMI). Furthermore, in Mendelian randomisation (MR) analyses a causal effect of MCP on MDD was observed. Additionally, a polygenic risk score (PRS) for MCP was found to significantly predict chronic widespread pain (pain all over the body), indicating the existence of genetic variants contributing to both of these pain phenotypes. Overall, our findings support the proposition that chronic pain involves a strong nervous system component with implications for our understanding of the physiology of chronic pain. These discoveries may also inform the future development of novel treatment approaches.</t>
  </si>
  <si>
    <t>RJS is supported by a UKRI Innovation-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a Lister Prize Fellowship (173096) and the MRC Mental Health Data Pathfinder Award (MC_PC_17217). The funders had no role in study design, data collection and analysis, decision to publish, or preparation of the manuscript. We thank all participants in the UK Biobank study. UK Biobank was established by the Wellcome Trust, Medical Research Council, Department of Health, Scottish Government and Northwest Regional Development Agency.</t>
  </si>
  <si>
    <t>Adult; Aged; Asthma; Biological Specimen Banks; Body Mass Index; Chronic Pain; Depressive Disorder, Major; Female; Genetic Predisposition to Disease; Genome-Wide Association Study; Humans; Male; Middle Aged; Multifactorial Inheritance; Neurogenesis; Neuronal Plasticity; Phenotype; Polymorphism, Single Nucleotide; United Kingdom</t>
  </si>
  <si>
    <t>e1008164</t>
  </si>
  <si>
    <t>Johnston, Keira J. A.; Adams, Mark J.; Nicholl, Barbara I.; Ward, Joey; Strawbridge, Rona J.; Ferguson, Amy; McIntosh, Andrew M.; Bailey, Mark E. S.; Smith, Daniel J.</t>
  </si>
  <si>
    <t>Johnston, Keira J. A. (Institute of Health and Wellbeing, University of Glasgow, Scotland, United Kingdom; Deanery of Molecular, Genetic and Population Health Sciences, College of Medicine and Veterinary Medicine, University of Edinburgh, Scotland, United Kingdom; School of Life Sciences, College of Medical, Veterinary &amp; Life Sciences, University of Glasgow, Scotland, United Kingdom); Adams, Mark J. (Centre for Cognitive Ageing and Cognitive Epidemiology, University of Edinburgh, Scotland, United Kingdom); Nicholl, Barbara I. (Institute of Health and Wellbeing, University of Glasgow, Scotland, United Kingdom); Ward, Joey (Institute of Health and Wellbeing, University of Glasgow, Scotland, United Kingdom); Strawbridge, Rona J. (Institute of Health and Wellbeing, University of Glasgow, Scotland, United Kingdom; Department of Medicine Solna, Karolinska Institute, Stockholm, Sweden); Ferguson, Amy (Institute of Health and Wellbeing, University of Glasgow, Scotland, United Kingdom); McIntosh, Andrew M. (Centre for Cognitive Ageing and Cognitive Epidemiology, University of Edinburgh, Scotland, United Kingdom); Bailey, Mark E. S. (School of Life Sciences, College of Medical, Veterinary &amp; Life Sciences, University of Glasgow, Scotland, United Kingdom); Smith, Daniel J. (Institute of Health and Wellbeing, University of Glasgow, Scotland, United Kingdom)</t>
  </si>
  <si>
    <t>Johnston, Keira J. A. (University of Glasgow; University of Edinburgh; University of Glasgow); Adams, Mark J. (University of Edinburgh); Nicholl, Barbara I. (University of Glasgow); Ward, Joey (University of Glasgow); Strawbridge, Rona J. (University of Glasgow; Karolinska Institute); Ferguson, Amy (University of Glasgow); McIntosh, Andrew M. (University of Edinburgh); Bailey, Mark E. S. (University of Glasgow); Smith, Daniel J. (University of Glasgow)</t>
  </si>
  <si>
    <t>University of Edinburgh; University of Glasgow; Karolinska Institute</t>
  </si>
  <si>
    <t>grid.4305.2; grid.8756.c; grid.4714.6</t>
  </si>
  <si>
    <t>Edinburgh; Glasgow; Stockholm</t>
  </si>
  <si>
    <t>Medical Research Council; Lister Institute of Preventive Medicine; Wellcome Trust; Department of Health and Social Care</t>
  </si>
  <si>
    <t>grant.7157222; grant.7611561; grant.7443772</t>
  </si>
  <si>
    <t>1952363; MC_PC_17217; MR/S003061/1</t>
  </si>
  <si>
    <t>https://journals.plos.org/plosgenetics/article/file?id=10.1371/journal.pgen.1008164&amp;type=printable</t>
  </si>
  <si>
    <t>https://app.dimensions.ai/details/publication/pub.1117140657</t>
  </si>
  <si>
    <t>Pain Research; Prevention; Mental Health; Neurosciences; Human Genome; Genetics; Chronic Pain</t>
  </si>
  <si>
    <t>pub.1113507331</t>
  </si>
  <si>
    <t>10.1111/cen.13990</t>
  </si>
  <si>
    <t>30993728</t>
  </si>
  <si>
    <t>Risk of incident circulatory disease in patients treated for differentiated thyroid carcinoma with no history of cardiovascular disease</t>
  </si>
  <si>
    <t>CONTEXT: The incidence of differentiated thyroid cancer (DTC) is increasing, yet the prognosis is favourable and long-term survival is expected. Exogenous TSH suppression has been used for many years to prevent DTC recurrence and may be associated with increased risks of circulatory diseases.
DESIGN: Risks of circulatory disease in patients treated for DTC were compared to randomly matched patients without DTC (controls) up to a 1:5 ratio using age, sex, body mass index (BMI) and smoking as the matching parameters in a population-based, open cohort study using The Health Improvement Network.
PATIENTS: A total of 3009 patients treated for DTC with no pre-existing cardiovascular disease were identified and matched to 11 303 controls, followed up to median of 5 years.
RESULTS: A total of 1259 incident circulatory events were recorded during the observation period. No difference in the risk of ischaemic heart disease (IHD) (adjusted hazards ratio [aHR]: 1.04, 95% CI: 0.80-1.36) or heart failure (HF) (aHR: 1.27, 95% CI: 0.89-1.81) was detected. The risk of atrial fibrillation (AF) and stroke was significantly higher in patients with DTC (aHR: 1.71, 95% CI: 1.36-2.15 and aHR: 1.34, 95% CI: 1.05-1.72, respectively). In a sensitivity analysis limited to newly diagnosed patients with DTC, only the risk of AF was consistently elevated (aHR: 1.86, 95% CI: 1.33-2.60).
CONCLUSIONS: The increased risk of AF in patients who have undergone treatment for DTC but without pre-existing CVD may warrant periodic screening for this arrhythmia. Whereas no evidence of increased risk of IHD or HF was observed, the increased risk of stroke/TIA warrants further investigation.</t>
  </si>
  <si>
    <t>Clinical Endocrinology</t>
  </si>
  <si>
    <t>Adult; Aged; Cardiovascular Diseases; Case-Control Studies; Female; Humans; Male; Middle Aged; Risk Factors; Thyroid Neoplasms</t>
  </si>
  <si>
    <t>91</t>
  </si>
  <si>
    <t>323-330</t>
  </si>
  <si>
    <t>Toulis, Konstantinos A.; Viola, David; Gkoutos, George; Keerthy, Deepiksana; Boelaert, Kristien; Nirantharakumar, Krishnarajah</t>
  </si>
  <si>
    <t>Toulis, Konstantinos A. (Institute of Applied Health Research, University of Birmingham, Birmingham, UK; Department of Endocrinology, 424 General Military Hospital, Thessaloniki, Greece); Viola, David (Endocrine Unit, Department of Clinical and Experimental Medicine, University of Pisa, Pisa, Italy); Gkoutos, George (Centre for Computational Biology, University of Birmingham, Birmingham, UK); Keerthy, Deepiksana (Institute of Applied Health Research, University of Birmingham, Birmingham, UK); Boelaert, Kristien (Institute of Metabolism and Systems Research, University of Birmingham, Birmingham, UK; Centre for Endocrinology, Diabetes and Metabolism, Birmingham Health Partners, Birmingham, UK); Nirantharakumar, Krishnarajah (Institute of Applied Health Research, University of Birmingham, Birmingham, UK; Centre for Endocrinology, Diabetes and Metabolism, Birmingham Health Partners, Birmingham, UK; Health Data Research UK, London, UK)</t>
  </si>
  <si>
    <t>Toulis, Konstantinos A. (University of Birmingham; 424 General Military Hospital); Viola, David (University of Pisa); Gkoutos, George (University of Birmingham); Keerthy, Deepiksana (University of Birmingham); Boelaert, Kristien (University of Birmingham); Nirantharakumar, Krishnarajah (University of Birmingham; Health Data Research UK)</t>
  </si>
  <si>
    <t>University of Birmingham; University of Pisa; Health Data Research UK; 424 General Military Hospital</t>
  </si>
  <si>
    <t>grid.6572.6; grid.5395.a; grid.507332.0; grid.413162.3</t>
  </si>
  <si>
    <t>Birmingham; Pisa; London; Thessaloniki</t>
  </si>
  <si>
    <t xml:space="preserve">; Toscana; ; </t>
  </si>
  <si>
    <t>United Kingdom; Italy; United Kingdom; Greece</t>
  </si>
  <si>
    <t>https://app.dimensions.ai/details/publication/pub.1113507331</t>
  </si>
  <si>
    <t>Cardiovascular; Prevention; Heart Disease; Clinical Research</t>
  </si>
  <si>
    <t>Thyroid Cancer</t>
  </si>
  <si>
    <t>pub.1114225832</t>
  </si>
  <si>
    <t>10.1038/s41598-019-43861-9</t>
  </si>
  <si>
    <t>31089183</t>
  </si>
  <si>
    <t>PMC6517397</t>
  </si>
  <si>
    <t>Genetic variation in CADM2 as a link between psychological traits and obesity</t>
  </si>
  <si>
    <t>CADM2 has been associated with a range of behavioural and metabolic traits, including physical activity, risk-taking, educational attainment, alcohol and cannabis use and obesity. Here, we set out to determine whether CADM2 contributes to mechanisms shared between mental and physical health disorders. We assessed genetic variants in the CADM2 locus for association with phenotypes in the UK Biobank, IMPROVE, PROCARDIS and SCARFSHEEP studies, before performing meta-analyses. A wide range of metabolic phenotypes were meta-analysed. Psychological phenotypes analysed in UK Biobank only were major depressive disorder, generalised anxiety disorder, bipolar disorder, neuroticism, mood instability and risk-taking behaviour. In UK Biobank, four, 88 and 172 genetic variants were significantly (p</t>
  </si>
  <si>
    <t>We thank all participants of the UK Biobank, IMPROVE, SCARFSHEEP and PROCARDIS studies. We acknowledge the contributions of the individuals who initiated and recruited the IMPROVE study (Supplemental Data). The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PROCARDIS was supported by the European Community Sixth Framework Program (LSHM-CT- 2007-037273), AstraZeneca, the Swedish Research Council (8691), the Knut and Alice Wallenberg Foundation, the Swedish Heart-Lung Foundation, the Torsten and Ragnar Söderberg Foundation, the Strategic Cardiovascular Program of Karolinska Institutet and Stockholm County Council, the Foundation for Strategic Research and the Stockholm County Council (560283). IMPROVE was funded by the European Commission (LSHM-CT- 2007-037273), the Swedish Heart-Lung Foundation, the Swedish Research Council (8691), the Knut and Alice Wallenberg Foundation, the Foundation for Strategic Research, the Torsten and Ragnar Söderberg Foundation, the Strategic Cardiovascular Programme of Karolinska Institutet and the Stockholm County Council and the Stockholm County Council (560183). S.E.H. is funded by the British Heart Foundation (PG008/08) and is supported by the National Institute for Health Research, University College London Hospitals Biomedical Research Centre. SCARFSHEEP was supported by the Swedish Heart-Lung Foundation, the Swedish Research Council, the Strategic Cardiovascular Programme of Karolinska Institutet and the Stockholm County Council, the Strategic support for epidemiological research at Karolinska Institutet and the Stockholm County Council. JM was supported by a Lister Prize Summer Studentship.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RJS is supported by a UKRI Innovation- HDR-UK Fellowship (MR/S003061/1). The funders had no involvement in the study design, analysis, interpretation or manuscript preparation.</t>
  </si>
  <si>
    <t>Affect; Aged; Anxiety Disorders; Bipolar Disorder; Cell Adhesion Molecules; Depressive Disorder, Major; Female; Genetic Predisposition to Disease; Genetic Variation; Humans; Male; Middle Aged; Neuroticism; Obesity; Polymorphism, Single Nucleotide; Quantitative Trait Loci; Risk-Taking</t>
  </si>
  <si>
    <t>7339</t>
  </si>
  <si>
    <t>Morris, Julia; Bailey, Mark E. S.; Baldassarre, Damiano; Cullen, Breda; de Faire, Ulf; Ferguson, Amy; Gigante, Bruna; Giral, Philippe; Goel, Anuj; Graham, Nicholas; Hamsten, Anders; Humphries, Steve E.; Johnston, Keira J. A.; Lyall, Donald M.; Lyall, Laura M.; Sennblad, Bengt; Silveira, Angela; Smit, Andries J.; Tremoli, Elena; Veglia, Fabrizio; Ward, Joey; Watkins, Hugh; Smith, Daniel J.; Strawbridge, Rona J.</t>
  </si>
  <si>
    <t>Morris, Julia (Institute of Health and Wellbeing, University of Glasgow, Glasgow, UK); Bailey, Mark E. S. (School of Life Sciences, College of Medical, Veterinary and Life Sciences, University of Glasgow, Glasgow, UK); Baldassarre, Damiano (Department of Medical Biotechnology and Translational Medicine, Università degli Studi di Milano, Milan, Italy; Centro Cardiologico Monzino, IRCCS, Milan, Italy); Cullen, Breda (Institute of Health and Wellbeing, University of Glasgow, Glasgow, UK); de Faire, Ulf (Unit of Cardiovascular Epidemiology, Institute of Environmental Medicine, Karolinska Institutet, Stockholm, Sweden); Ferguson, Amy (Institute of Health and Wellbeing, University of Glasgow, Glasgow, UK); Gigante, Bruna (Unit of Cardiovascular Epidemiology, Institute of Environmental Medicine, Karolinska Institutet, Stockholm, Sweden; Division of Cardiovascular Medicine, Department of Clinical Sciences, Danderyd University Hospital, Stockholm, Sweden); Giral, Philippe (Assistance Publique-Hopitaux de Paris, Service Endocrinologie-Metabolisme, Groupe Hôpitalier Pitie-Salpetriere, Unités de Prévention Cardiovasculaire, Paris, France); Goel, Anuj (Division of Cardiovascular Medicine, Radcliffe Department of Medicine, University of Oxford, Oxford, UK; Wellcome Centre for Human Genetics, University of Oxford, Oxford, UK); Graham, Nicholas (Institute of Health and Wellbeing, University of Glasgow, Glasgow, UK); Hamsten, Anders (Cardiovascular Medicine Unit, Department of Medicine Solna, Karolinska Institutet, Stockholm, Sweden); Humphries, Steve E. (Centre for Cardiovascular Genetics, Institute Cardiovascular Science, University College London, London, UK); Johnston, Keira J. A. (Institute of Health and Wellbeing, University of Glasgow, Glasgow, UK; School of Life Sciences, College of Medical, Veterinary and Life Sciences, University of Glasgow, Glasgow, UK; Division of Psychiatry, College of Medicine, University of Edinburgh, Edinburgh, UK); Lyall, Donald M. (Institute of Health and Wellbeing, University of Glasgow, Glasgow, UK); Lyall, Laura M. (Institute of Health and Wellbeing, University of Glasgow, Glasgow, UK); Sennblad, Bengt (Department of Cell and Molecular Biology, National Bioinformatics Infrastructure Sweden, Science for Life Laboratory, Uppsala University, Uppsala, Sweden); Silveira, Angela (Cardiovascular Medicine Unit, Department of Medicine Solna, Karolinska Institutet, Stockholm, Sweden); Smit, Andries J. (Department of Medicine, University Medical Center Groningen and University of Groningen, Groningen, The Netherlands); Tremoli, Elena (Centro Cardiologico Monzino, IRCCS, Milan, Italy; Dipartimento di Scienze Farmacologiche e Biomolecolari, Università di Milano, Milan, Italy); Veglia, Fabrizio (Centro Cardiologico Monzino, IRCCS, Milan, Italy); Ward, Joey (Institute of Health and Wellbeing, University of Glasgow, Glasgow, UK); Watkins, Hugh (Division of Cardiovascular Medicine, Radcliffe Department of Medicine, University of Oxford, Oxford, UK; Wellcome Centre for Human Genetics, University of Oxford, Oxford, UK); Smith, Daniel J. (Institute of Health and Wellbeing, University of Glasgow, Glasgow, UK); Strawbridge, Rona J. (Institute of Health and Wellbeing, University of Glasgow, Glasgow, UK; Cardiovascular Medicine Unit, Department of Medicine Solna, Karolinska Institutet, Stockholm, Sweden)</t>
  </si>
  <si>
    <t>Strawbridge, Rona J. (University of Glasgow; Karolinska Institute)</t>
  </si>
  <si>
    <t>Morris, Julia (University of Glasgow); Bailey, Mark E. S. (University of Glasgow); Baldassarre, Damiano (University of Milan; Centro Cardiologico Monzino); Cullen, Breda (University of Glasgow); de Faire, Ulf (Karolinska Institute); Ferguson, Amy (University of Glasgow); Gigante, Bruna (Karolinska Institute; Danderyds sjukhus); Giral, Philippe (Assistance Publique – Hôpitaux de Paris); Goel, Anuj (University of Oxford; Wellcome Centre for Human Genetics); Graham, Nicholas (University of Glasgow); Hamsten, Anders (Karolinska Institute); Humphries, Steve E. (University College London); Johnston, Keira J. A. (University of Glasgow; University of Glasgow; University of Edinburgh); Lyall, Donald M. (University of Glasgow); Lyall, Laura M. (University of Glasgow); Sennblad, Bengt (Uppsala University); Silveira, Angela (Karolinska Institute); Smit, Andries J. (University of Groningen); Tremoli, Elena (Centro Cardiologico Monzino; University of Milan); Veglia, Fabrizio (Centro Cardiologico Monzino); Ward, Joey (University of Glasgow); Watkins, Hugh (University of Oxford; Wellcome Centre for Human Genetics); Smith, Daniel J. (University of Glasgow); Strawbridge, Rona J. (University of Glasgow; Karolinska Institute)</t>
  </si>
  <si>
    <t>Assistance Publique – Hôpitaux de Paris; Danderyds sjukhus; Wellcome Centre for Human Genetics; University of Groningen; University of Milan; University College London; Karolinska Institute; University of Oxford; Centro Cardiologico Monzino; University of Edinburgh; Uppsala University; University of Glasgow</t>
  </si>
  <si>
    <t>grid.50550.35; grid.412154.7; grid.270683.8; grid.4830.f; grid.4708.b; grid.83440.3b; grid.4714.6; grid.4991.5; grid.418230.c; grid.4305.2; grid.8993.b; grid.8756.c</t>
  </si>
  <si>
    <t>Paris; Stockholm; Oxford; Groningen; Milan; London; Stockholm; Oxford; Milan; Edinburgh; Uppsala; Glasgow</t>
  </si>
  <si>
    <t xml:space="preserve">; ; ; Groningen; ; ; ; Oxfordshire; ; ; ; </t>
  </si>
  <si>
    <t>France; Sweden; United Kingdom; Netherlands; Italy; United Kingdom; Sweden; United Kingdom; Italy; United Kingdom; Sweden; United Kingdom</t>
  </si>
  <si>
    <t>Department of Health and Social Care; British Heart Foundation; Ragnar Söderberg Foundation; National Institute for Health Research; Medical Research Council; Swedish Research Council; AstraZeneca (United Kingdom); Swedish Heart-Lung Foundation; Knut and Alice Wallenberg Foundation; Stockholm County Council; European Commission</t>
  </si>
  <si>
    <t>United Kingdom; United Kingdom; Sweden; United Kingdom; United Kingdom; Sweden; United Kingdom; Sweden; Sweden; Sweden; Belgium</t>
  </si>
  <si>
    <t>grant.7443772</t>
  </si>
  <si>
    <t>MR/S003061/1</t>
  </si>
  <si>
    <t>https://www.nature.com/articles/s41598-019-43861-9.pdf</t>
  </si>
  <si>
    <t>https://app.dimensions.ai/details/publication/pub.1114225832</t>
  </si>
  <si>
    <t>1701 Psychology; 17 Psychology and Cognitive Sciences; 0604 Genetics; 06 Biological Sciences</t>
  </si>
  <si>
    <t>Depression; Obesity; Mental Health; Human Genome; Genetics; Brain Disorders</t>
  </si>
  <si>
    <t>Mental health; Metabolic and endocrine; Oral and gastrointestinal; Stroke</t>
  </si>
  <si>
    <t>pub.1115655283</t>
  </si>
  <si>
    <t>10.3310/hsdr07180</t>
  </si>
  <si>
    <t>Births and their outcomes by time, day and year: a retrospective birth cohort data linkage study</t>
  </si>
  <si>
    <t>Background
                    Studies of daily variations in the numbers of births in England and Wales since the 1970s have found a pronounced weekly cycle, with numbers of daily births being highest from Tuesdays to Fridays and lowest at weekends and on public holidays. Mortality appeared to be higher at weekends. As time of birth was not included in national data systems until 2005, there have been no previous analyses by time of day.
                    Objectives
                    To link data from birth registration and birth notification to data about care during birth and any subsequent hospital admissions and to quality assure the linkage. To use the linked data to analyse births and their outcomes by time of day, day of the week and year of birth.
                    Design
                    A retrospective birth cohort analysis of linked routine data.
                    Setting
                    England and Wales.
                    Outcome measures
                    Mortality of babies and mothers, and morbidity recorded at birth and any subsequent hospital admission.
                    Population and data sources
                    Birth registration and notification records of 7,013,804 births in 2005–14, already linked to subsequent death registration records for babies, children and women who died within 1 year of giving birth, were provided by the Office for National Statistics. Stillbirths and neonatal deaths data from confidential enquiries for 2005–9 were linked to the registration records. Data for England were linked to Hospital Episode Statistics (HES) and data for Wales were linked to the Patient Episode Database for Wales and the National Community Child Health Database.
                    Results
                    Cross-sectional analysis of all births in England and Wales showed a regular weekly cycle. Numbers of births each day increased from Mondays to Fridays. Numbers were lowest at weekends and on public holidays. Overall, numbers of births peaked between 09.00 and 12.00, followed by a much smaller peak in the early afternoon and a decrease after 17.00. Numbers then increased from 20.00, peaking at around 03.00–05.00, before falling again after 06.00. Singleton births after spontaneous onset and birth, including births in freestanding midwifery units and at home, were most likely to occur between midnight and 06.00, peaking at 04.00–06.00. Elective caesarean births were concentrated in weekday mornings. Births after induced labours were more likely to occur at hours around midnight on Tuesdays to Saturdays, irrespective of the mode of birth.
                    Limitations
                    The project was delayed by data access and information technology infrastructure problems. Data from confidential enquiries were available only for 2005–9 and some HES variables were incomplete. There was insufficient time to analyse the mortality and morbidity outcomes.
                    Conclusions
                    The timing of birth varies by place of birth, onset of labour and mode of birth. These patterns have implications for midwifery and medical staffing.
                    Future work
                    An application has now been submitted for funding to analyse the mortality outcomes and further funding will be sought to undertake the other outstanding analyses.
                    Funding
                      This project was funded by the National Institute for Health Research (NIHR) Health Services and Delivery Research programme and will be published in full in
                      Health Services and Delivery Research
                      ; Vol. 7, No. 18. See the NIHR Journals Library website for further project information.</t>
  </si>
  <si>
    <t>Health Services and Delivery Research</t>
  </si>
  <si>
    <t>1-268</t>
  </si>
  <si>
    <t>Macfarlane, Alison; Dattani, Nirupa; Gibson, Rod; Harper, Gill; Martin, Peter; Scanlon, Miranda; Newburn, Mary; Cortina-Borja, Mario</t>
  </si>
  <si>
    <t>Macfarlane, Alison (Centre for Maternal and Child Health Research, City, University of London, London, UK); Dattani, Nirupa (Centre for Maternal and Child Health Research, City, University of London, London, UK); Gibson, Rod (Rod Gibson Associates Ltd, Wotton-under-Edge, UK; BirthChoiceUK, London, UK); Harper, Gill (Centre for Maternal and Child Health Research, City, University of London, London, UK); Martin, Peter (Centre for Maternal and Child Health Research, City, University of London, London, UK); Scanlon, Miranda (Centre for Maternal and Child Health Research, City, University of London, London, UK; BirthChoiceUK, London, UK); Newburn, Mary (NCT, London, UK); Cortina-Borja, Mario (Population, Policy and Practice Programme, Great Ormond Street Institute of Child Health, University College London, London, UK)</t>
  </si>
  <si>
    <t>Macfarlane, Alison (City, University of London); Dattani, Nirupa (City, University of London); Gibson, Rod (); Harper, Gill (City, University of London); Martin, Peter (City, University of London); Scanlon, Miranda (City, University of London); Newburn, Mary (National Childbirth Trust); Cortina-Borja, Mario (University College London)</t>
  </si>
  <si>
    <t>University College London; City, University of London; National Childbirth Trust</t>
  </si>
  <si>
    <t>grid.83440.3b; grid.28577.3f; grid.500579.e</t>
  </si>
  <si>
    <t>grant.5150670</t>
  </si>
  <si>
    <t>NIHRDH-HS&amp;DR/12/136/93</t>
  </si>
  <si>
    <t>https://njl-admin.nihr.ac.uk/document/download/2029216</t>
  </si>
  <si>
    <t>https://app.dimensions.ai/details/publication/pub.1115655283</t>
  </si>
  <si>
    <t>Clinical Research; Pediatric</t>
  </si>
  <si>
    <t>Reproductive health and childbirth; Generic health relevance</t>
  </si>
  <si>
    <t>pub.1113753501</t>
  </si>
  <si>
    <t>10.1212/wnl.0000000000007551</t>
  </si>
  <si>
    <t>31028125</t>
  </si>
  <si>
    <t>PMC6556094</t>
  </si>
  <si>
    <t>Assessing for interaction between APOE ε4, sex, and lifestyle on cognitive abilities.</t>
  </si>
  <si>
    <t>OBJECTIVE: To test for interactions between APOE ε4 genotype and lifestyle factors on worse cognitive abilities in UK Biobank.
METHODS: Using UK Biobank cohort data, we tested for interactions between APOE ε4 allele presence, lifestyle factors of alcohol intake, smoking, total physical activity and obesity, and sex, on cognitive tests of reasoning, information processing speed, and executive function (n range = 70,988-324,725 depending on the test). We statistically adjusted for potential confounders of age, sex, deprivation, cardiometabolic conditions, and educational attainment.
RESULTS: There were significant associations between APOE ε4 and worse cognitive abilities, independent of potential confounders, and between lifestyle risk factors and worse cognitive abilities; however, there were no interactions at multiple correction-adjusted p &lt; 0.05, against our hypotheses.
CONCLUSIONS: Our results do not provide support for the idea that ε4 genotype increases vulnerability to the negative effects of lifestyle risk factors on cognitive ability, but rather support a primarily outright association between APOE ε4 genotype and worse cognitive ability.</t>
  </si>
  <si>
    <t>Alcohol Drinking; Apolipoprotein E4; Biological Specimen Banks; Cognition; Cohort Studies; Executive Function; Exercise; Female; Gene-Environment Interaction; Genotype; Humans; Male; Middle Aged; Obesity; Sex Factors; Smoking; United Kingdom</t>
  </si>
  <si>
    <t>e2691-e2698</t>
  </si>
  <si>
    <t>Lyall, Donald M; Celis-Morales, Carlos; Lyall, Laura M; Graham, Christopher; Graham, Nicholas; Mackay, Daniel F; Strawbridge, Rona J; Ward, Joey; Gill, Jason M R; Sattar, Naveed; Cavanagh, Jonathan; Smith, Daniel J; Pell, Jill P</t>
  </si>
  <si>
    <t>Lyall, Donald M (From the Institute of Health &amp; Wellbeing (D.M.L., L.M.L., C.G., N.G., D.F.M., R.J.S., J.W., J.C., D.J.S., J.P.P.) and Institute of Cardiovascular and Medical Sciences (C.C.-M., J.M.R.G., N.S.), University of Glasgow, Scotland, UK; and Department of Medicine Solna (R.J.S.), Karolinska Institute, Stockholm, Sweden. Donald.Lyall@Glasgow.ac.uk.); Celis-Morales, Carlos (From the Institute of Health &amp; Wellbeing (D.M.L., L.M.L., C.G., N.G., D.F.M., R.J.S., J.W., J.C., D.J.S., J.P.P.) and Institute of Cardiovascular and Medical Sciences (C.C.-M., J.M.R.G., N.S.), University of Glasgow, Scotland, UK; and Department of Medicine Solna (R.J.S.), Karolinska Institute, Stockholm, Sweden.); Lyall, Laura M (From the Institute of Health &amp; Wellbeing (D.M.L., L.M.L., C.G., N.G., D.F.M., R.J.S., J.W., J.C., D.J.S., J.P.P.) and Institute of Cardiovascular and Medical Sciences (C.C.-M., J.M.R.G., N.S.), University of Glasgow, Scotland, UK; and Department of Medicine Solna (R.J.S.), Karolinska Institute, Stockholm, Sweden.); Graham, Christopher (From the Institute of Health &amp; Wellbeing (D.M.L., L.M.L., C.G., N.G., D.F.M., R.J.S., J.W., J.C., D.J.S., J.P.P.) and Institute of Cardiovascular and Medical Sciences (C.C.-M., J.M.R.G., N.S.), University of Glasgow, Scotland, UK; and Department of Medicine Solna (R.J.S.), Karolinska Institute, Stockholm, Sweden.); Graham, Nicholas (From the Institute of Health &amp; Wellbeing (D.M.L., L.M.L., C.G., N.G., D.F.M., R.J.S., J.W., J.C., D.J.S., J.P.P.) and Institute of Cardiovascular and Medical Sciences (C.C.-M., J.M.R.G., N.S.), University of Glasgow, Scotland, UK; and Department of Medicine Solna (R.J.S.), Karolinska Institute, Stockholm, Sweden.); Mackay, Daniel F (From the Institute of Health &amp; Wellbeing (D.M.L., L.M.L., C.G., N.G., D.F.M., R.J.S., J.W., J.C., D.J.S., J.P.P.) and Institute of Cardiovascular and Medical Sciences (C.C.-M., J.M.R.G., N.S.), University of Glasgow, Scotland, UK; and Department of Medicine Solna (R.J.S.), Karolinska Institute, Stockholm, Sweden.); Strawbridge, Rona J (From the Institute of Health &amp; Wellbeing (D.M.L., L.M.L., C.G., N.G., D.F.M., R.J.S., J.W., J.C., D.J.S., J.P.P.) and Institute of Cardiovascular and Medical Sciences (C.C.-M., J.M.R.G., N.S.), University of Glasgow, Scotland, UK; and Department of Medicine Solna (R.J.S.), Karolinska Institute, Stockholm, Sweden.); Ward, Joey (From the Institute of Health &amp; Wellbeing (D.M.L., L.M.L., C.G., N.G., D.F.M., R.J.S., J.W., J.C., D.J.S., J.P.P.) and Institute of Cardiovascular and Medical Sciences (C.C.-M., J.M.R.G., N.S.), University of Glasgow, Scotland, UK; and Department of Medicine Solna (R.J.S.), Karolinska Institute, Stockholm, Sweden.); Gill, Jason M R (From the Institute of Health &amp; Wellbeing (D.M.L., L.M.L., C.G., N.G., D.F.M., R.J.S., J.W., J.C., D.J.S., J.P.P.) and Institute of Cardiovascular and Medical Sciences (C.C.-M., J.M.R.G., N.S.), University of Glasgow, Scotland, UK; and Department of Medicine Solna (R.J.S.), Karolinska Institute, Stockholm, Sweden.); Sattar, Naveed (From the Institute of Health &amp; Wellbeing (D.M.L., L.M.L., C.G., N.G., D.F.M., R.J.S., J.W., J.C., D.J.S., J.P.P.) and Institute of Cardiovascular and Medical Sciences (C.C.-M., J.M.R.G., N.S.), University of Glasgow, Scotland, UK; and Department of Medicine Solna (R.J.S.), Karolinska Institute, Stockholm, Sweden.); Cavanagh, Jonathan (From the Institute of Health &amp; Wellbeing (D.M.L., L.M.L., C.G., N.G., D.F.M., R.J.S., J.W., J.C., D.J.S., J.P.P.) and Institute of Cardiovascular and Medical Sciences (C.C.-M., J.M.R.G., N.S.), University of Glasgow, Scotland, UK; and Department of Medicine Solna (R.J.S.), Karolinska Institute, Stockholm, Sweden.); Smith, Daniel J (From the Institute of Health &amp; Wellbeing (D.M.L., L.M.L., C.G., N.G., D.F.M., R.J.S., J.W., J.C., D.J.S., J.P.P.) and Institute of Cardiovascular and Medical Sciences (C.C.-M., J.M.R.G., N.S.), University of Glasgow, Scotland, UK; and Department of Medicine Solna (R.J.S.), Karolinska Institute, Stockholm, Sweden.); Pell, Jill P (From the Institute of Health &amp; Wellbeing (D.M.L., L.M.L., C.G., N.G., D.F.M., R.J.S., J.W., J.C., D.J.S., J.P.P.) and Institute of Cardiovascular and Medical Sciences (C.C.-M., J.M.R.G., N.S.), University of Glasgow, Scotland, UK; and Department of Medicine Solna (R.J.S.), Karolinska Institute, Stockholm, Sweden.)</t>
  </si>
  <si>
    <t>Lyall, Donald M (University of Glasgow; Karolinska Institute); Celis-Morales, Carlos (University of Glasgow; Karolinska Institute); Lyall, Laura M (University of Glasgow; Karolinska Institute); Graham, Christopher (University of Glasgow; Karolinska Institute); Graham, Nicholas (University of Glasgow; Karolinska Institute); Mackay, Daniel F (University of Glasgow; Karolinska Institute); Strawbridge, Rona J (University of Glasgow; Karolinska Institute); Ward, Joey (University of Glasgow; Karolinska Institute); Gill, Jason M R (University of Glasgow; Karolinska Institute); Sattar, Naveed (University of Glasgow; Karolinska Institute); Cavanagh, Jonathan (University of Glasgow; Karolinska Institute); Smith, Daniel J (University of Glasgow; Karolinska Institute); Pell, Jill P (University of Glasgow; Karolinska Institute)</t>
  </si>
  <si>
    <t>Karolinska Institute; University of Glasgow</t>
  </si>
  <si>
    <t>grid.4714.6; grid.8756.c</t>
  </si>
  <si>
    <t>Stockholm; Glasgow</t>
  </si>
  <si>
    <t>grant.7443772; grant.7611561</t>
  </si>
  <si>
    <t>MR/S003061/1; MC_PC_17217</t>
  </si>
  <si>
    <t>http://europepmc.org/articles/pmc6556094?pdf=render</t>
  </si>
  <si>
    <t>https://app.dimensions.ai/details/publication/pub.1113753501</t>
  </si>
  <si>
    <t>Genetics; Neurosciences; Clinical Research; Behavioral and Social Science; Brain Disorders; Basic Behavioral and Social Science</t>
  </si>
  <si>
    <t>pub.1113714143</t>
  </si>
  <si>
    <t>10.1136/bmjopen-2018-025192</t>
  </si>
  <si>
    <t>31023754</t>
  </si>
  <si>
    <t>PMC6501971</t>
  </si>
  <si>
    <t>Health-related quality of life and prevalence of six chronic diseases in homeless and housed people: a cross-sectional study in London and Birmingham, England</t>
  </si>
  <si>
    <t>OBJECTIVES: To compare health-related quality of life and prevalence of chronic diseases in housed and homeless populations.
DESIGN: Cross-sectional survey with an age-matched and sex-matched housed comparison group.
SETTING: Hostels, day centres and soup runs in London and Birmingham, England.
PARTICIPANTS: Homeless participants were either sleeping rough or living in hostels and had a history of sleeping rough. The comparison group was drawn from the Health Survey for England. The study included 1336 homeless and 13 360 housed participants.
OUTCOME MEASURES: Chronic diseases were self-reported asthma, chronic obstructive pulmonary disease (COPD), epilepsy, heart problems, stroke and diabetes. Health-related quality of life was measured using EQ-5D-3L.
RESULTS: Housed participants in more deprived neighbourhoods were more likely to report disease. Homeless participants were substantially more likely than housed participants in the most deprived quintile to report all diseases except diabetes (which had similar prevalence in homeless participants and the most deprived housed group). For example, the prevalence of chronic obstructive pulmonary disease was 1.1% (95% CI 0.7% to 1.6%) in the least deprived housed quintile; 2.0% (95% CI 1.5% to 2.6%) in the most deprived housed quintile; and 14.0% (95% CI 12.2% to 16.0%) in the homeless group. Social gradients were also seen for problems in each EQ-5D-3L domain in the housed population, but homeless participants had similar likelihood of reporting problems as the most deprived housed group. The exception was problems related to anxiety, which were substantially more common in homeless people than any of the housed groups.
CONCLUSIONS: While differences in health between housed socioeconomic groups can be described as a 'slope', differences in health between housed and homeless people are better understood as a 'cliff'.</t>
  </si>
  <si>
    <t>Adolescent; Adult; Chronic Disease; Cross-Sectional Studies; England; Female; Homeless Persons; Housing; Humans; Male; Poverty; Prevalence; Public Health; Quality of Life; Young Adult</t>
  </si>
  <si>
    <t>2019-04-24</t>
  </si>
  <si>
    <t>e025192</t>
  </si>
  <si>
    <t>Lewer, Dan; Aldridge, Robert W; Menezes, Dee; Sawyer, Clare; Zaninotto, Paola; Dedicoat, Martin; Ahmed, Imtiaz; Luchenski, Serena; Hayward, Andrew; Story, Alistair</t>
  </si>
  <si>
    <t>Lewer, Dan (Institute of Epidemiology and Healthcare, University College London, London, UK.; Institute of Health Informatics, University College London, London, UK.; Collaborative Centre for Inclusion Health, University College London, London, UK.); Aldridge, Robert W (Institute of Health Informatics, University College London, London, UK.; Collaborative Centre for Inclusion Health, University College London, London, UK.); Menezes, Dee (Institute of Health Informatics, University College London, London, UK.); Sawyer, Clare (Find &amp; Treat, University College London Hospitals NHS Foundation Trust, London, London, UK.); Zaninotto, Paola (Institute of Epidemiology and Healthcare, University College London, London, UK.); Dedicoat, Martin (Infectious Diseases and Tropical Medicine, University Hospitals Birmingham NHS Foundation Trust, Birmingham, UK.); Ahmed, Imtiaz (Respiritory Medicine, Sandwell and West Birmingham Hospitals NHS Trust, Birmingham, UK.); Luchenski, Serena (Institute of Epidemiology and Healthcare, University College London, London, UK.; Institute of Health Informatics, University College London, London, UK.; Collaborative Centre for Inclusion Health, University College London, London, UK.); Hayward, Andrew (Institute of Epidemiology and Healthcare, University College London, London, UK.; Collaborative Centre for Inclusion Health, University College London, London, UK.); Story, Alistair (Collaborative Centre for Inclusion Health, University College London, London, UK.; Find &amp; Treat, University College London Hospitals NHS Foundation Trust, London, London, UK.)</t>
  </si>
  <si>
    <t>Lewer, Dan (University College London; University College London; University College London); Aldridge, Robert W (University College London; University College London); Menezes, Dee (University College London); Sawyer, Clare (University College London Hospitals NHS Foundation Trust); Zaninotto, Paola (University College London); Dedicoat, Martin (University Hospitals Birmingham NHS Foundation Trust); Ahmed, Imtiaz (Sandwell &amp; West Birmingham Hospitals NHS Trust); Luchenski, Serena (University College London; University College London; University College London); Hayward, Andrew (University College London; University College London); Story, Alistair (University College London; University College London Hospitals NHS Foundation Trust)</t>
  </si>
  <si>
    <t>Sandwell &amp; West Birmingham Hospitals NHS Trust; University College London; University Hospitals Birmingham NHS Foundation Trust; University College London Hospitals NHS Foundation Trust</t>
  </si>
  <si>
    <t>grid.412919.6; grid.83440.3b; grid.412563.7; grid.52996.31</t>
  </si>
  <si>
    <t>West Bromwich; London; Birmingham; London</t>
  </si>
  <si>
    <t>https://bmjopen.bmj.com/content/bmjopen/9/4/e025192.full.pdf</t>
  </si>
  <si>
    <t>https://app.dimensions.ai/details/publication/pub.1113714143</t>
  </si>
  <si>
    <t>Clinical Research; Behavioral and Social Science; Lung; Homelessness</t>
  </si>
  <si>
    <t>pub.1113359108</t>
  </si>
  <si>
    <t>10.1016/j.aap.2019.03.007</t>
  </si>
  <si>
    <t>30981377</t>
  </si>
  <si>
    <t>How much space do drivers provide when passing cyclists? Understanding the impact of motor vehicle and infrastructure characteristics on passing distance</t>
  </si>
  <si>
    <t>BACKGROUND: Understanding factors that influence the distance that drivers provide when passing cyclists is critical to reducing subjective risk and improving cycling participation. This study aimed to quantify passing distance and assess the impact of motor vehicle and road infrastructure characteristics on passing distance.
METHODS: An on-road observational study was conducted in Victoria, Australia. Participants had a custom device installed on their bicycle and rode as per their usual cycling for one to two weeks. A hierarchical linear model was used to investigate the relationship between motor vehicle and infrastructure characteristics (location, presence of on-road marked bicycle lane and the presence of parked cars on the kerbside) and passing distance (defined as the lateral distance between the end of the bicycle handlebars and the passing motor vehicle).
RESULTS: Sixty cyclists recorded 18,527 passing events over 422 trips. The median passing distance was 173 cm (Q1: 137 cm, Q3: 224 cm) and 1085 (5.9%) passing events were less than 100 cm. Relative to sedans, 4WDs had a reduced mean passing distance of 15 cm (Q1: 12 cm, Q3: 17 cm) and buses had a reduced mean passing distance of 28 cm (Q1: 16 cm, Q3: 40 cm). Relative to passing events that occurred on roads without a marked bicycle lane and without parked cars, passing events on roads with a bike lane with no parked cars had a reduced mean passing distance of 27 cm (Q1: 25 cm, Q3: 29 cm), and passing events on roads with a bike lane and parked cars had a mean lower passing distance of 40 cm (Q1: 37 cm, Q3: 43 cm).
CONCLUSIONS: One in every 17 passing events was a close (&lt;100 cm) passing event. We identified that on-road bicycle lanes and parked cars reduced passing distance. These data can be used to inform the selection and design of cycling-related infrastructure and road use with the aim of improving safety for cyclists.</t>
  </si>
  <si>
    <t>The authors would like to acknowledge the contribution of the participants in this study. Carol Chong is thanked for her assistance. Dr Kira Kempinska (University College London) is thanked for her assistance with geospatial analyses.</t>
  </si>
  <si>
    <t>Accident Analysis &amp; Prevention</t>
  </si>
  <si>
    <t>Accidents, Traffic; Adult; Automobile Driving; Bicycling; Environment Design; Female; Humans; Male; Motor Vehicles; Risk Reduction Behavior; Victoria</t>
  </si>
  <si>
    <t>253-260</t>
  </si>
  <si>
    <t>Beck, Ben; Chong, Derek; Olivier, Jake; Perkins, Monica; Tsay, Anthony; Rushford, Adam; Li, Lingxiao; Cameron, Peter; Fry, Richard; Johnson, Marilyn</t>
  </si>
  <si>
    <t>Beck, Ben (Department of Epidemiology and Preventive Medicine, Monash University, Victoria, Australia. Electronic address: ben.beck@monash.edu.); Chong, Derek (Faculty of Science, The University of Melbourne, Victoria, Australia.); Olivier, Jake (School of Mathematics and Statistics, University of New South Wales, New South Wales, Australia; School of Aviation, Transport and Road Safety (TARS) Research Centre, University of New South Wales, Sydney, Australia.); Perkins, Monica (Department of Epidemiology and Preventive Medicine, Monash University, Victoria, Australia.); Tsay, Anthony (Department of Epidemiology and Preventive Medicine, Monash University, Victoria, Australia.); Rushford, Adam (Department of Epidemiology and Preventive Medicine, Monash University, Victoria, Australia.); Li, Lingxiao (Faculty of Information Technology, Monash University, Victoria, Australia.); Cameron, Peter (Department of Epidemiology and Preventive Medicine, Monash University, Victoria, Australia; Emergency and Trauma Centre, The Alfred, Melbourne, Victoria, Australia; National Trauma Research Institute, Victoria, Australia.); Fry, Richard (Health Data Research UK, Swansea UniversityMedical School,Swansea University, UK.); Johnson, Marilyn (Institute of Transport Studies, Faculty of Engineering, Monash University, Victoria Australia; Amy Gillett Foundation, Victoria, Australia.)</t>
  </si>
  <si>
    <t>Beck, Ben (Monash University)</t>
  </si>
  <si>
    <t>Beck, Ben (Monash University); Chong, Derek (University of Melbourne); Olivier, Jake (UNSW Sydney); Perkins, Monica (Monash University); Tsay, Anthony (Monash University); Rushford, Adam (Monash University); Li, Lingxiao (Monash University); Cameron, Peter (Monash University; The Alfred Hospital); Fry, Richard (Swansea University); Johnson, Marilyn (Monash University)</t>
  </si>
  <si>
    <t>Monash University; Swansea University; The Alfred Hospital; UNSW Sydney; University of Melbourne</t>
  </si>
  <si>
    <t>grid.1002.3; grid.4827.9; grid.1623.6; grid.1005.4; grid.1008.9</t>
  </si>
  <si>
    <t>Melbourne; Swansea; Melbourne; Sydney; Melbourne</t>
  </si>
  <si>
    <t>Victoria; ; Victoria; New South Wales; Victoria</t>
  </si>
  <si>
    <t>Australia; United Kingdom; Australia; Australia; Australia</t>
  </si>
  <si>
    <t>Australian Research Council</t>
  </si>
  <si>
    <t>grant.7074106</t>
  </si>
  <si>
    <t>DE180100825</t>
  </si>
  <si>
    <t>https://app.dimensions.ai/details/publication/pub.1113359108</t>
  </si>
  <si>
    <t>11 Medical and Health Sciences; 15 Commerce, Management, Tourism and Services; 1117 Public Health and Health Services; 17 Psychology and Cognitive Sciences; 1701 Psychology; 1507 Transportation and Freight Services</t>
  </si>
  <si>
    <t>pub.1113056812</t>
  </si>
  <si>
    <t>10.1371/journal.pone.0214607</t>
  </si>
  <si>
    <t>30921401</t>
  </si>
  <si>
    <t>PMC6438638</t>
  </si>
  <si>
    <t>Effect of impregnated central venous catheters on thrombosis in paediatric intensive care: Post-hoc analyses of the CATCH trial</t>
  </si>
  <si>
    <t>PURPOSE: The CATheter infections in CHildren (CATCH) trial reported reduced risks of bloodstream infection with antibiotic impregnated compared with heparin-bonded or standard central venous catheters (CVC) in paediatric intensive care. CVC impregnation did not increase the risk of thrombosis which was recorded in 24% of participants. This post-hoc analysis determines the effect of CVC impregnation on the risk of thrombosis leading to CVC removal or swollen limb.
METHODS: We analysed patients in the CATCH trial, blind to CVC allocation, to define clinically relevant thrombosis based on the clinical sign most frequently recorded in patients where the CVC was removed because of concerns regarding thrombosis. In post-hoc, three-way comparisons of antibiotic, heparin and standard CVCs, we determined the effect of CVC type on time to clinically relevant thrombosis, using Cox proportional hazards regression.
RESULTS: Of 1409 participants with a successful CVC insertion, the sign most frequently resulting in CVC removal was swollen limb (37.6%; 41/109), with lower rates of removal of CVC following 2 episodes of difficulty withdrawing blood or of flushing to unblock the CVC. In intention to treat analyses (n = 1485), clinically relevant thrombosis, defined by 1 or more record of swollen limb or CVC removal due to concerns about thrombosis, was recorded in 11.9% (58/486) of antibiotic CVCs, 12.1% (60/497) of heparin CVCs, and 10.2% (51/502) of standard CVCs. We found no differences in time to clinically relevant thrombosis according to type of CVC.
CONCLUSIONS: We found no evidence for an increased risk of clinically relevant thrombosis in antibiotic impregnated compared to heparin-bonded or standard CVCs in children receiving intensive care.</t>
  </si>
  <si>
    <t>This work was supported by funding for the CATCH trial from the National Institute for Health Research Health Technology Assessment (NIHR HTA) programme (project number 08/13/47). The views and opinions expressed therein are those of the authors and do not necessarily reflect those of the HTA programme, NIHR, NHS or the Department of Health. RG receives funding from Health Data Research UK. The authors would like to acknowledge Carrol Gamble, Michaela Brown and Tracy Moitt at the MCRN Clinical Trials Unit, the children and parents who participated in the trial, as well as the investigators and research nurses at each of the study sites for their contribution to the CATCH trial ISRCTN34884569 http://www.catchtrial.org.uk/index.html. Research at UCL Great Ormond Street Institute of Child Health is supported by the NIHR Great Ormond Street Hospital Biomedical Research Centre.</t>
  </si>
  <si>
    <t>Catheter-Related Infections; Central Venous Catheters; Child; Critical Care; Female; Humans; Male; Thrombosis</t>
  </si>
  <si>
    <t>e0214607</t>
  </si>
  <si>
    <t>Wu, Yue; Fraser, Caroline; Gilbert, Ruth; Mok, Quen</t>
  </si>
  <si>
    <t>Wu, Yue (University of Cambridge School of Clinical Medicine, Cambridge, United Kingdom); Fraser, Caroline (Population, Policy and Practice Programme, NIHR Biomedical Research Centre, University College London Great Ormond Street Institute of Child Health, London, United Kingdom); Gilbert, Ruth (Population, Policy and Practice Programme, NIHR Biomedical Research Centre, University College London Great Ormond Street Institute of Child Health, London, United Kingdom); Mok, Quen (Paediatric Intensive Care Unit, Great Ormond Street Hospital for Children, London, United Kingdom)</t>
  </si>
  <si>
    <t>Mok, Quen (Great Ormond Street Hospital)</t>
  </si>
  <si>
    <t>Wu, Yue (University of Cambridge); Fraser, Caroline (National Institute for Health Research); Gilbert, Ruth (National Institute for Health Research); Mok, Quen (Great Ormond Street Hospital)</t>
  </si>
  <si>
    <t>University of Cambridge; Great Ormond Street Hospital; National Institute for Health Research</t>
  </si>
  <si>
    <t>grid.5335.0; grid.420468.c; grid.451056.3</t>
  </si>
  <si>
    <t>Cambridge; London; London</t>
  </si>
  <si>
    <t>Department of Health and Social Care; Great Ormond Street Hospital; NIHR Evaluation Trials and Studies Coordinating Centre; National Institute for Health Research</t>
  </si>
  <si>
    <t>grant.5151944</t>
  </si>
  <si>
    <t>NIHRDH-HTA/08/13/47</t>
  </si>
  <si>
    <t>https://journals.plos.org/plosone/article/file?id=10.1371/journal.pone.0214607&amp;type=printable</t>
  </si>
  <si>
    <t>https://app.dimensions.ai/details/publication/pub.1113056812</t>
  </si>
  <si>
    <t>Hematology</t>
  </si>
  <si>
    <t>pub.1112641448</t>
  </si>
  <si>
    <t>10.1038/s41467-019-09117-w</t>
  </si>
  <si>
    <t>30850646</t>
  </si>
  <si>
    <t>PMC6408457</t>
  </si>
  <si>
    <t>Genome-wide association study in frontal fibrosing alopecia identifies four susceptibility loci including HLA-B*07:02</t>
  </si>
  <si>
    <t>Frontal fibrosing alopecia (FFA) is a recently described inflammatory and scarring type of hair loss affecting almost exclusively women. Despite a dramatic recent increase in incidence the aetiopathogenesis of FFA remains unknown. We undertake genome-wide association studies in females from a UK cohort, comprising 844 cases and 3,760 controls, a Spanish cohort of 172 cases and 385 controls, and perform statistical meta-analysis. We observe genome-wide significant association with FFA at four genomic loci: 2p22.2, 6p21.1, 8q24.22 and 15q2.1. Within the 6p21.1 locus, fine-mapping indicates that the association is driven by the HLA-B*07:02 allele. At 2p22.1, we implicate a putative causal missense variant in CYP1B1, encoding the homonymous xenobiotic- and hormone-processing enzyme. Transcriptomic analysis of affected scalp tissue highlights overrepresentation of transcripts encoding components of innate and adaptive immune response pathways. These findings provide insight into disease pathogenesis and characterise FFA as a genetically predisposed immuno-inflammatory disorder driven by HLA-B*07:02.</t>
  </si>
  <si>
    <t>We acknowledge financial support from the Department of Health via the National Institute for Health Research (NIHR) Rare Diseases Translational Research Collaboration (NIHR-RD TRC) and by the NIHR Biomedical Research Centre based at Guy’s and St Thomas’ NHS Foundation Trust and King’s College London. Samples and data from Spanish patients included in this study were provided by the Hospital Universitario Ramón Y Cajal-IRYCIS Biobank integrated in the Spanish Hospital Platform Biobanks Network and were processed following standard operation procedures with appropriate approval of the Ethical and Scientific Committees. We thank the study participants in the UK and Spain for their help. Data used for replication in this research was provided by the INMA—INfancia y Medio Ambiente [Environment and Childhood] Project (www.proyectoinma.org), which is supported in part by funds. We are thankful to the English Longitudinal Study of Ageing (ELSA) for providing population control genotyping data. We thank the NIHR Rare Genetic Disease Research Consortium Agreement Team, especially Gillian Borthwick, for their help with setting up multiple UK research participating sites. We thank Dr. Sophia Karagiannis, Dr. Francesca Capon, Prof Jemma Mellerio and Dr. Ian White for their advice and guidance. We are thankful to Prof Kathryn Lewis, Dr. Raquel Iniesta, Dr. Ken Hanscombe and Dr. Leo Bottolo for their input and advice with the statistical analysis aspects of the metabolomic exploration. We thank the numerous research assistants and nurses, especially Teena Mackenzie, Sophie Devine, Ruth Joslyn, Sonia Baryschpolec, Anne Thomson, Pauline Buchanan and Caroline White for their help with recruitment. Very special thanks go to Dr. Dimitra Dritsa for her continuous support and input throughout this work.</t>
  </si>
  <si>
    <t>Adaptive Immunity; Alopecia; Case-Control Studies; Cohort Studies; Cytochrome P-450 CYP1B1; Female; Gene Expression; Genetic Loci; Genetic Predisposition to Disease; Genome, Human; Genome-Wide Association Study; HLA-B7 Antigen; Humans; Immunity, Innate; Polymorphism, Single Nucleotide; Transcriptome</t>
  </si>
  <si>
    <t>2019-03-08</t>
  </si>
  <si>
    <t>1150</t>
  </si>
  <si>
    <t>Tziotzios, Christos; Petridis, Christos; Dand, Nick; Ainali, Chrysanthi; Saklatvala, Jake R.; Pullabhatla, Venu; Onoufriadis, Alexandros; Pramanik, Rashida; Baudry, David; Lee, Sang Hyuck; Wood, Kristie; Liu, Lu; Seegobin, Seth; Michelotti, Gregory A.; Lwin, Su M.; Christou, Evangelos A. A.; Curtis, Charles J.; de Rinaldis, Emanuele; Saxena, Alka; Holmes, Susan; Harries, Matthew; Palamaras, Ioulios; Cunningham, Fiona; Parkins, Gregory; Kaur, Manjit; Farrant, Paul; McDonagh, Andrew; Messenger, Andrew; Jones, Jennifer; Jolliffe, Victoria; Ali, Iaisha; Ardern-Jones, Michael; Mitchell, Charles; Burrows, Nigel; Atkar, Ravinder; Banfield, Cedric; Alexandroff, Anton; Champagne, Caroline; Cooper, Hywel L.; Vañó-Galván, Sergio; Molina-Ruiz, Ana Maria; Perez, Nerea Ormaechea; Patel, Girish K.; Macbeth, Abby; Page, Melanie; Bryden, Alyson; Mowbray, Megan; Wahie, Shyamal; Armstrong, Keith; Cooke, Nicola; Goodfield, Mark; Man, Irene; de Berker, David; Dunnill, Giles; Takwale, Anita; Rao, Archana; Siah, Tee-Wei; Sinclair, Rodney; Wade, Martin S.; Dlova, Ncoza C.; Setterfield, Jane; Lewis, Fiona; Bhargava, Kapil; Kirkpatrick, Niall; Estivill, Xavier; Stefanato, Catherine M.; Flohr, Carsten; Spector, Timothy; Watt, Fiona M.; Smith, Catherine H.; Barker, Jonathan N.; Fenton, David A.; Simpson, Michael A.; McGrath, John A.</t>
  </si>
  <si>
    <t>Tziotzios, Christos (St. John’s Institute of Dermatology, King’s College London, London, Guy’s Hospital, SE1 9RT, London, UK); Petridis, Christos (Department of Medical and Molecular Genetics, King’s College London, Guy’s Hospital, SE1 9RT, London, UK); Dand, Nick (Department of Medical and Molecular Genetics, King’s College London, Guy’s Hospital, SE1 9RT, London, UK); Ainali, Chrysanthi (St. John’s Institute of Dermatology, King’s College London, London, Guy’s Hospital, SE1 9RT, London, UK); Saklatvala, Jake R. (Department of Medical and Molecular Genetics, King’s College London, Guy’s Hospital, SE1 9RT, London, UK); Pullabhatla, Venu (UK NIHR GSTFT/KCL Comprehensive Biomedical Research Centre, Guy’s &amp; St. Thomas’ NHS Foundation Trust, SE1 9RT, London, UK); Onoufriadis, Alexandros (St. John’s Institute of Dermatology, King’s College London, London, Guy’s Hospital, SE1 9RT, London, UK); Pramanik, Rashida (UK NIHR GSTFT/KCL Comprehensive Biomedical Research Centre, Guy’s &amp; St. Thomas’ NHS Foundation Trust, SE1 9RT, London, UK); Baudry, David (St. John’s Institute of Dermatology, King’s College London, London, Guy’s Hospital, SE1 9RT, London, UK); Lee, Sang Hyuck (NIHR Maudsley Biomedical Research Centre at South London and Maudsley NHS Foundation Trust (SLaM) &amp; Institute of Psychiatry, Psychology and Neuroscience (IoPPN), King’s College London, Denmark Hill Campus, SE5 8EF, London, UK); Wood, Kristie (UK NIHR GSTFT/KCL Comprehensive Biomedical Research Centre, Guy’s &amp; St. Thomas’ NHS Foundation Trust, SE1 9RT, London, UK); Liu, Lu (National Diagnostic EB Laboratory, St. Thomas Hospital, SE1 7EH, London, UK); Seegobin, Seth (St. John’s Institute of Dermatology, King’s College London, London, Guy’s Hospital, SE1 9RT, London, UK); Michelotti, Gregory A. (Metabolon, Inc., 27560, Morrisville, NC, USA); Lwin, Su M. (St. John’s Institute of Dermatology, King’s College London, London, Guy’s Hospital, SE1 9RT, London, UK); Christou, Evangelos A. A. (St. John’s Institute of Dermatology, King’s College London, London, Guy’s Hospital, SE1 9RT, London, UK); Curtis, Charles J. (UK NIHR GSTFT/KCL Comprehensive Biomedical Research Centre, Guy’s &amp; St. Thomas’ NHS Foundation Trust, SE1 9RT, London, UK); de Rinaldis, Emanuele (UK NIHR GSTFT/KCL Comprehensive Biomedical Research Centre, Guy’s &amp; St. Thomas’ NHS Foundation Trust, SE1 9RT, London, UK); Saxena, Alka (UK NIHR GSTFT/KCL Comprehensive Biomedical Research Centre, Guy’s &amp; St. Thomas’ NHS Foundation Trust, SE1 9RT, London, UK); Holmes, Susan (Alan Lyell Centre for Dermatology, Queen Elizabeth University Hospital, G51 4TF, Glasgow, UK); Harries, Matthew (The Dermatology Centre, The University of Manchester, Salford Royal NHS Foundation Trust, M6 8HD, Salford, UK); Palamaras, Ioulios (Department of Dermatology, Barnet General Hospital, Royal Free Foundation Trust, EN5 3DJ, London, UK); Cunningham, Fiona (Alan Lyell Centre for Dermatology, Queen Elizabeth University Hospital, G51 4TF, Glasgow, UK); Parkins, Gregory (Alan Lyell Centre for Dermatology, Queen Elizabeth University Hospital, G51 4TF, Glasgow, UK); Kaur, Manjit (Department of Dermatology, Solihull Hospital, B91 2JL, Solihull, UK); Farrant, Paul (Department of Dermatology, Brighton and Sussex University Hospitals NHS Trust, BN2 3EW, Brighton, UK); McDonagh, Andrew (Department of Dermatology, Royal Hallamshire Hospital, S10 2JF, Sheffield, UK); Messenger, Andrew (Department of Dermatology, Royal Hallamshire Hospital, S10 2JF, Sheffield, UK); Jones, Jennifer (Department of Dermatology, Royal Free Hospital, NW3 2QG, London, UK); Jolliffe, Victoria (Department of Dermatology, Royal London Hospital, Barts Health NHS Trust, E1 1BB, London, UK); Ali, Iaisha (Department of Dermatology, Imperial College Healthcare NHS Trust, W12 0HS, London, UK); Ardern-Jones, Michael (Department of Dermatology, University Hospitals Southampton NHS Foundation Trust, SO16 6YD, Southampton, UK); Mitchell, Charles (Department of Dermatology, Portsmouth Hospitals NHS Trust, PO6 3LY, Portsmouth, UK); Burrows, Nigel (Department of Dermatology, Addenbrooke’s Hospital, Cambridge University Hospitals NHS Foundation Trust, CB2 0QQ, Cambridge, UK); Atkar, Ravinder (Department of Dermatology, Addenbrooke’s Hospital, Cambridge University Hospitals NHS Foundation Trust, CB2 0QQ, Cambridge, UK); Banfield, Cedric (Department of Dermatology, Peterborough City Hospital, PE3 9GZ, Peterborough, UK); Alexandroff, Anton (Department of Dermatology, University Hospitals of Leicester, Leicester Royal Infirmary, LE3 9QP, Leicester, UK); Champagne, Caroline (Department of Dermatology, The Churchill Hospital, OX3 7LE, Oxford, UK); Cooper, Hywel L. (Department of Dermatology, Portsmouth Hospitals NHS Trust, PO6 3LY, Portsmouth, UK); Vañó-Galván, Sergio (Trichology Unit, Dermatology Department, Ramon Y Cajal Hospital, University of Alcala, IRYCIS, 28034, Madrid, Spain); Molina-Ruiz, Ana Maria (Hospital Universitario Fundación Jiménez Díaz, 28040, Madrid, Spain); Perez, Nerea Ormaechea (Department of Dermatology, Hospital Donostia, 20014, San Sebastian, Spain); Patel, Girish K. (Hywel Dda University Health Board, SA31 3BB, Cardiff, UK); Macbeth, Abby (Department of Dermatology, Norfolk &amp; Norwich University Hospitals NHS Foundation Trust, NR4 7UY, Norwich, UK); Page, Melanie (Department of Dermatology, Norfolk &amp; Norwich University Hospitals NHS Foundation Trust, NR4 7UY, Norwich, UK); Bryden, Alyson (Department of Dermatology, Ninewells Hospital, DD1 9SY, Dundee, UK); Mowbray, Megan (Department of Dermatology, Queen Margaret Hospital, KY12 0SU, Dunfermline, UK); Wahie, Shyamal (Department of Dermatology, County Durham and Darlington NHS Foundation Trust, DL3 6HX, Darlington, UK); Armstrong, Keith (Department of Dermatology, Royal Victoria Hospital, BT12 6BA, Belfast, UK); Cooke, Nicola (Department of Dermatology, Whiteabbey Hospital, Northern Health &amp; Social Care Trust, BT37 9RH, Co Antrim, UK); Goodfield, Mark (Department of Dermatology, Chapel Allerton Hospital, Leeds teaching Hospitals NHS Trust, LS7 4SA, Leeds, UK); Man, Irene (Department of Dermatology, Surrey and Sussex Healthcare NHS Trust, RH1 5RH, Surrey, UK); de Berker, David (Department of Dermatology, University Hospitals Bristol NHS Foundation Trust, BS2 8HW, Bristol, UK); Dunnill, Giles (Department of Dermatology, University Hospitals Bristol NHS Foundation Trust, BS2 8HW, Bristol, UK); Takwale, Anita (Department of Dermatology, Gloucestershire Hospitals NHS Foundation Trust, GL1 3NN, Gloucester, UK); Rao, Archana (Department of Dermatology, Kingston Hospital NHS Foundation Trust, KT2 7QB, Kingston-upon-Thames, UK); Siah, Tee-Wei (Department of Dermatology, Royal Victoria Infirmary, NE1 4LP, Newcastle upon Tyne, UK); Sinclair, Rodney (Department of Dermatology, University of Melbourne, VIC 3010, Melbourne, Australia); Wade, Martin S. (The London Skin and Hair Clinic, WC1V 7DN, London, UK); Dlova, Ncoza C. (Department of Dermatology, School of Clinical Medicine, Nelson R Mandela School of Medicine, 4001, Durban, South Africa); Setterfield, Jane (St. John’s Institute of Dermatology, King’s College London, London, Guy’s Hospital, SE1 9RT, London, UK); Lewis, Fiona (St. John’s Institute of Dermatology, King’s College London, London, Guy’s Hospital, SE1 9RT, London, UK); Bhargava, Kapil (St. John’s Institute of Dermatology, King’s College London, London, Guy’s Hospital, SE1 9RT, London, UK); Kirkpatrick, Niall (Craniofacial Surgery Unit, Chelsea &amp; Westminster Hospital, SW10 9NH, London, UK); Estivill, Xavier (Genetics Unit, Dexeus Women’s Health, 08028, Barcelona, Spain); Stefanato, Catherine M. (Department of Dermatopathology, St. John’s Institute of Dermatology, St. Thomas’ Hospital, SE1 7EH, London, UK); Flohr, Carsten (St. John’s Institute of Dermatology, King’s College London, London, Guy’s Hospital, SE1 9RT, London, UK); Spector, Timothy (The Department of Twin Research &amp; Genetic Epidemiology, King’s College London, SE1 7EH, London, UK); Watt, Fiona M. (Centre for Stem Cells and Regenerative Medicine, King’s College London, Guy’s Hospital, SE1 9RT, London, UK); Smith, Catherine H. (St. John’s Institute of Dermatology, King’s College London, London, Guy’s Hospital, SE1 9RT, London, UK); Barker, Jonathan N. (St. John’s Institute of Dermatology, King’s College London, London, Guy’s Hospital, SE1 9RT, London, UK); Fenton, David A. (St. John’s Institute of Dermatology, King’s College London, London, Guy’s Hospital, SE1 9RT, London, UK); Simpson, Michael A. (Department of Medical and Molecular Genetics, King’s College London, Guy’s Hospital, SE1 9RT, London, UK); McGrath, John A. (St. John’s Institute of Dermatology, King’s College London, London, Guy’s Hospital, SE1 9RT, London, UK)</t>
  </si>
  <si>
    <t>Tziotzios, Christos (King's College London)</t>
  </si>
  <si>
    <t>Tziotzios, Christos (King's College London); Petridis, Christos (King's College London; Guy's Hospital); Dand, Nick (King's College London; Guy's Hospital); Ainali, Chrysanthi (King's College London); Saklatvala, Jake R. (King's College London; Guy's Hospital); Pullabhatla, Venu (Guy's and St Thomas' NHS Foundation Trust); Onoufriadis, Alexandros (King's College London); Pramanik, Rashida (Guy's and St Thomas' NHS Foundation Trust); Baudry, David (King's College London); Lee, Sang Hyuck (King's College London); Wood, Kristie (Guy's and St Thomas' NHS Foundation Trust); Liu, Lu (St Thomas' Hospital); Seegobin, Seth (King's College London); Michelotti, Gregory A. (Metabolon (United States)); Lwin, Su M. (King's College London); Christou, Evangelos A. A. (King's College London); Curtis, Charles J. (Guy's and St Thomas' NHS Foundation Trust); de Rinaldis, Emanuele (Guy's and St Thomas' NHS Foundation Trust); Saxena, Alka (Guy's and St Thomas' NHS Foundation Trust); Holmes, Susan (); Harries, Matthew (Salford Royal NHS Foundation Trust); Palamaras, Ioulios (Barnet Hospital); Cunningham, Fiona (); Parkins, Gregory (); Kaur, Manjit (Solihull Hospital); Farrant, Paul (Brighton and Sussex University Hospitals NHS Trust); McDonagh, Andrew (Royal Hallamshire Hospital); Messenger, Andrew (Royal Hallamshire Hospital); Jones, Jennifer (The Royal Free Hospital); Jolliffe, Victoria (Royal London Hospital); Ali, Iaisha (Imperial College Healthcare NHS Trust); Ardern-Jones, Michael (University Hospital Southampton NHS Foundation Trust); Mitchell, Charles (Portsmouth Hospitals NHS Trust); Burrows, Nigel (Addenbrooke's Hospital); Atkar, Ravinder (Addenbrooke's Hospital); Banfield, Cedric (Peterborough City Hospital); Alexandroff, Anton (Leicester Royal Infirmary); Champagne, Caroline (Churchill Hospital); Cooper, Hywel L. (Portsmouth Hospitals NHS Trust); Vañó-Galván, Sergio (Hospital Universitario Ramón y Cajal); Molina-Ruiz, Ana Maria (Hospital Universitario Fundación Jiménez Díaz); Perez, Nerea Ormaechea (Donostia Unibertsitate Ospitalea); Patel, Girish K. (Hywel Dda University Health Board); Macbeth, Abby (Norfolk and Norwich University Hospitals NHS Foundation Trust); Page, Melanie (Norfolk and Norwich University Hospitals NHS Foundation Trust); Bryden, Alyson (Ninewells Hospital); Mowbray, Megan (Queen Margaret Hospital); Wahie, Shyamal (County Durham and Darlington NHS Foundation Trust); Armstrong, Keith (Royal Victoria Hospital); Cooke, Nicola (Northern Health and Social Care Trust); Goodfield, Mark (Chapel Allerton Hospital); Man, Irene (Surrey and Sussex Healthcare NHS Trust); de Berker, David (University Hospitals Bristol NHS Foundation Trust); Dunnill, Giles (University Hospitals Bristol NHS Foundation Trust); Takwale, Anita (Gloucestershire Hospitals NHS Foundation Trust); Rao, Archana (); Siah, Tee-Wei (Royal Victoria Infirmary); Sinclair, Rodney (University of Melbourne); Wade, Martin S. (); Dlova, Ncoza C. (University of KwaZulu-Natal); Setterfield, Jane (King's College London); Lewis, Fiona (King's College London); Bhargava, Kapil (King's College London); Kirkpatrick, Niall (Chelsea and Westminster Hospital); Estivill, Xavier (); Stefanato, Catherine M. (King's College London; St Thomas' Hospital); Flohr, Carsten (King's College London); Spector, Timothy (King's College London); Watt, Fiona M. (King's College London; Guy's Hospital); Smith, Catherine H. (King's College London); Barker, Jonathan N. (King's College London); Fenton, David A. (King's College London); Simpson, Michael A. (King's College London; Guy's Hospital); McGrath, John A. (King's College London)</t>
  </si>
  <si>
    <t>Chelsea and Westminster Hospital; Ninewells Hospital; Hospital Universitario Ramón y Cajal; King's College London; Hospital Universitario Fundación Jiménez Díaz; Peterborough City Hospital; University Hospital Southampton NHS Foundation Trust; The Royal Free Hospital; Brighton and Sussex University Hospitals NHS Trust; Metabolon (United States); Salford Royal NHS Foundation Trust; Portsmouth Hospitals NHS Trust; Donostia Unibertsitate Ospitalea; Norfolk and Norwich University Hospitals NHS Foundation Trust; Royal Hallamshire Hospital; University of Melbourne; Solihull Hospital; Barnet Hospital; Gloucestershire Hospitals NHS Foundation Trust; Hywel Dda University Health Board; Royal Victoria Hospital; University Hospitals Bristol NHS Foundation Trust; Imperial College Healthcare NHS Trust; County Durham and Darlington NHS Foundation Trust; Northern Health and Social Care Trust; Churchill Hospital; Surrey and Sussex Healthcare NHS Trust; Queen Margaret Hospital; University of KwaZulu-Natal; St Thomas' Hospital; Guy's Hospital; Royal Victoria Infirmary; Addenbrooke's Hospital; Chapel Allerton Hospital; Guy's and St Thomas' NHS Foundation Trust; Leicester Royal Infirmary; Royal London Hospital</t>
  </si>
  <si>
    <t>grid.439369.2; grid.416266.1; grid.411347.4; grid.13097.3c; grid.419651.e; grid.417250.5; grid.430506.4; grid.426108.9; grid.410725.5; grid.429438.0; grid.412346.6; grid.418709.3; grid.414651.3; grid.240367.4; grid.416126.6; grid.1008.9; grid.416109.b; grid.414254.2; grid.434530.5; grid.428852.1; grid.416232.0; grid.410421.2; grid.417895.6; grid.412907.9; grid.413824.8; grid.415719.f; grid.439641.d; grid.415547.6; grid.16463.36; grid.425213.3; grid.239826.4; grid.419334.8; grid.120073.7; grid.413818.7; grid.420545.2; grid.419248.2; grid.416041.6</t>
  </si>
  <si>
    <t>London; Dundee; Madrid; London; Madrid; Peterborough; Southampton; London; Brighton; Durham; Salford; Portsmouth; San Sebastian; Norwich; Sheffield; Melbourne; Solihull; London; Gloucester; Haverfordwest; Belfast; Bristol; London; Seaham; Antrim; Oxford; Redhill; Dunfermline; Durban; London; London; Newcastle upon Tyne; Cambridge; Leeds; London; Leicester; London</t>
  </si>
  <si>
    <t xml:space="preserve">; Scotland; ; ; ; ; ; ; ; North Carolina; ; ; ; ; ; Victoria; ; ; ; ; ; ; England; ; ; ; ; Scotland; ; ; Southwark; ; Cambridgeshire; ; ; ; </t>
  </si>
  <si>
    <t>United Kingdom; United Kingdom; Spain; United Kingdom; Spain; United Kingdom; United Kingdom; United Kingdom; United Kingdom; United States; United Kingdom; United Kingdom; Spain; United Kingdom; United Kingdom; Australia; United Kingdom; United Kingdom; United Kingdom; United Kingdom; United Kingdom; United Kingdom; United Kingdom; United Kingdom; United Kingdom; United Kingdom; United Kingdom; United Kingdom; South Africa; United Kingdom; United Kingdom; United Kingdom; United Kingdom; United Kingdom; United Kingdom; United Kingdom; United Kingdom</t>
  </si>
  <si>
    <t>National Institute for Health Research; Medical Research Council; Department of Health and Social Care; Guy's and St Thomas' NHS Foundation Trust</t>
  </si>
  <si>
    <t>https://www.nature.com/articles/s41467-019-09117-w.pdf</t>
  </si>
  <si>
    <t>https://app.dimensions.ai/details/publication/pub.1112641448</t>
  </si>
  <si>
    <t>Clinical Research; Genetics; Human Genome</t>
  </si>
  <si>
    <t>pub.1112015914</t>
  </si>
  <si>
    <t>10.1016/j.ebiom.2019.02.005</t>
  </si>
  <si>
    <t>30745170</t>
  </si>
  <si>
    <t>PMC6442001</t>
  </si>
  <si>
    <t>Identification of novel genome-wide associations for suicidality in UK Biobank, genetic correlation with psychiatric disorders and polygenic association with completed suicide</t>
  </si>
  <si>
    <t>BACKGROUND: Suicide is a major issue for global public health. Suicidality describes a broad spectrum of thoughts and behaviours, some of which are common in the general population. Although suicide results from a complex interaction of multiple social and psychological factors, predisposition to suicidality is at least partly genetic.
METHODS: Ordinal genome-wide association study of suicidality in the UK Biobank cohort comparing: 'no suicidality' controls (N = 83,557); 'thoughts that life was not worth living' (N = 21,063); 'ever contemplated self-harm' (N = 13,038); 'act of deliberate self-harm in the past' (N = 2498); and 'previous suicide attempt' (N = 2666).
OUTCOMES: We identified three novel genome-wide significant loci for suicidality (on chromosomes nine, 11 and 13) and moderate-to-strong genetic correlations between suicidality and a range of psychiatric disorders, most notably depression (rg 0·81).
INTERPRETATION: These findings provide new information about genetic variants relating to increased risk of suicidal thoughts and behaviours. Future work should assess the extent to which polygenic risk scores for suicidality, in combination with non-genetic risk factors, may be useful for stratified approaches to suicide prevention at a population level. FUND: UKRI Innovation-HDR-UK Fellowship (MR/S003061/1). MRC Mental Health Data Pathfinder Award (MC_PC_17217). MRC Doctoral Training Programme Studentship at the University of Glasgow (MR/K501335/1). MRC Doctoral Training Programme Studentship at the Universities of Glasgow and Edinburgh. UKRI Innovation Fellowship (MR/R024774/1).</t>
  </si>
  <si>
    <t>Acknowledgements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CLN is supported by a UKRI Innovation Fellowship (MR/R024774/1). DJS acknowledges the support of the Brain and Behavior Research Foundation (Independent Investigator Award 1930), a Lister Prize Fellowship (173096) and the MRC Mental Health Data Pathfinder Award (MC_PC_17217).
        The funders had no role in the design or analysis of this study, decision to publish, or preparation of the manuscript.
        Author contributions
        Study concept and design: Smith, Strawbridge, Ward, Graham, Shaw, Cullen.
        Acquisition, analysis, or interpretation of data: Strawbridge, Ward, L.Lyall, Niedzwiedz, Langan Martin, D.Lyall, Bailey and Smith.
        Drafting of the manuscript: Strawbridge, Pearsall, Bailey and Smith.
        Critical revision of the manuscript for important intellectual content: All authors.
        Statistical analysis: Strawbridge, Ward, Graham, Shaw and Ferguson.
        Administrative, technical, or material support: Pell and Smith.
        Study supervision: Smith.
        Conflict of interest
        The authors have no conflicts of interest.</t>
  </si>
  <si>
    <t>EBioMedicine</t>
  </si>
  <si>
    <t>Adult; Aged; Biological Specimen Banks; Cohort Studies; Female; Genome-Wide Association Study; Genotype; Humans; Male; Mental Disorders; Middle Aged; Polymorphism, Single Nucleotide; Suicidal Ideation; Suicide; Suicide, Attempted; United Kingdom</t>
  </si>
  <si>
    <t>517-525</t>
  </si>
  <si>
    <t>Strawbridge, Rona J; Ward, Joey; Ferguson, Amy; Graham, Nicholas; Shaw, Richard J; Cullen, Breda; Pearsall, Robert; Lyall, Laura M; Johnston, Keira J A; Niedzwiedz, Claire L; Pell, Jill P; Mackay, Daniel; Martin, Julie Langan; Lyall, Donald M; Bailey, Mark E S; Smith, Daniel J</t>
  </si>
  <si>
    <t>Strawbridge, Rona J (Institute of Health and Wellbeing, University of Glasgow, Glasgow, UK; Department of Medicine Solna, Karolinska Institute, Stockholm, Sweden.); Ward, Joey (Institute of Health and Wellbeing, University of Glasgow, Glasgow, UK.); Ferguson, Amy (Institute of Health and Wellbeing, University of Glasgow, Glasgow, UK.); Graham, Nicholas (Institute of Health and Wellbeing, University of Glasgow, Glasgow, UK.); Shaw, Richard J (Institute of Health and Wellbeing, University of Glasgow, Glasgow, UK.); Cullen, Breda (Institute of Health and Wellbeing, University of Glasgow, Glasgow, UK.); Pearsall, Robert (Institute of Health and Wellbeing, University of Glasgow, Glasgow, UK.); Lyall, Laura M (Institute of Health and Wellbeing, University of Glasgow, Glasgow, UK.); Johnston, Keira J A (Institute of Health and Wellbeing, University of Glasgow, Glasgow, UK; Division of Psychiatry, College of Medicine, University of Edinburgh, UK; School of Life Sciences, College of Medical, Veterinary and Life Sciences, University of Glasgow, Glasgow, UK.); Niedzwiedz, Claire L (Institute of Health and Wellbeing, University of Glasgow, Glasgow, UK.); Pell, Jill P (Institute of Health and Wellbeing, University of Glasgow, Glasgow, UK.); Mackay, Daniel (Institute of Health and Wellbeing, University of Glasgow, Glasgow, UK.); Martin, Julie Langan (Institute of Health and Wellbeing, University of Glasgow, Glasgow, UK.); Lyall, Donald M (Institute of Health and Wellbeing, University of Glasgow, Glasgow, UK.); Bailey, Mark E S (School of Life Sciences, College of Medical, Veterinary and Life Sciences, University of Glasgow, Glasgow, UK.); Smith, Daniel J (Institute of Health and Wellbeing, University of Glasgow, Glasgow, UK. Electronic address: Daniel.Smith@glasgow.ac.uk.)</t>
  </si>
  <si>
    <t>Smith, Daniel J (University of Glasgow)</t>
  </si>
  <si>
    <t>Strawbridge, Rona J (University of Glasgow; Karolinska Institute); Ward, Joey (University of Glasgow); Ferguson, Amy (University of Glasgow); Graham, Nicholas (University of Glasgow); Shaw, Richard J (University of Glasgow); Cullen, Breda (University of Glasgow); Pearsall, Robert (University of Glasgow); Lyall, Laura M (University of Glasgow); Johnston, Keira J A (University of Edinburgh; University of Glasgow); Niedzwiedz, Claire L (University of Glasgow); Pell, Jill P (University of Glasgow); Mackay, Daniel (University of Glasgow); Martin, Julie Langan (University of Glasgow); Lyall, Donald M (University of Glasgow); Bailey, Mark E S (University of Glasgow); Smith, Daniel J (University of Glasgow)</t>
  </si>
  <si>
    <t>British Heart Foundation; Medical Research Council; Department of Health and Social Care; Wellcome Trust</t>
  </si>
  <si>
    <t>grant.7611561; grant.2786773; grant.7746336; grant.7158311; grant.7443772</t>
  </si>
  <si>
    <t>MC_PC_17217; MC_qA137853; MC_PC_17228; MR/R024774/1; MR/S003061/1</t>
  </si>
  <si>
    <t>http://www.thelancet.com/article/S2352396419300775/pdf</t>
  </si>
  <si>
    <t>https://app.dimensions.ai/details/publication/pub.1112015914</t>
  </si>
  <si>
    <t>Genetics; Behavioral and Social Science; Prevention; Mental Health; Suicide Prevention; Serious Mental Illness; Human Genome; Suicide</t>
  </si>
  <si>
    <t>pub.1111975895</t>
  </si>
  <si>
    <t>10.1016/j.vetmic.2019.02.014</t>
  </si>
  <si>
    <t>30827379</t>
  </si>
  <si>
    <t>Characterization of mecC gene-carrying coagulase-negative Staphylococcus spp. isolated from various animals</t>
  </si>
  <si>
    <t>The presence of the methicillin resistance gene mecC in coagulase-negative Staphylococcus spp. (CoNS) is scarce. The aim of this study was to characterize mecC-positive CoNS isolated from various wild and domestic animals. The presence of the mecC gene was screened in 4299 samples from wild animals and domestic animals. Fifteen coagulase-negative staphylococci, that displayed a cefoxitin-resistant phenotype, were tested mecC-positive by PCR. Antimicrobial susceptibility testing was performed for all isolates. The 15 isolates were genotyped by sequencing of the entire class E mec gene complex (blaZ-mecC-mecR1-mecI), the ccrA and ccrB recombinase genes and other determinants within the type XI SCCmec element. DNA microarray analysis was performed and five selected isolates were additionally whole genome sequenced and analyzed. S. stepanovicii (n = 3), S. caprae (n = 1), S. warneri (n = 1), S. xylosus (n = 1) and S. sciuri (n = 9) were detected. All but the S. sciuri isolates were found to be susceptible to all non-beta lactams. The entire class E mec gene complex was detected in all isolates but ccrA and ccrB genes were not identified in S. stepanovicii and S. xylosus. The genes erm(B) and fexA (n = 4, each) were the most predominant non-beta lactam resistance genes detected in the S. sciuri isolates. Even though the presence of the mecC gene among CoNS is a rare observation, this study further expands our knowledge by showing that the mecC gene, including its allotypes, are present in more staphylococcal species from different animal species than has been previously described.</t>
  </si>
  <si>
    <t>We are grateful to Annett Reissig, Elke Müller (IPHT) and Darius Gawlik (all from Abbott) for technical assistance. We are grateful to Dennis Hanke (Institute of Microbiology and Epizootics, Centre of Infection Medicine, Department of Veterinary Medicine, Freie Universität Berlin, Berlin, Germany) for helping us generating phylogenetic trees. This study was supported by internal funding of Institute of Microbiology and Research Institute of Wildlife Ecology from University of Veterinary Medicine Vienna, Austria and partially supported by the Austrian Buiatric association. The work conducted by ATF and SS was financially supported by the Federal Ministry of Education and Research (BMBF) under project number 01KI1727D as part of the Research Network Zoonotic Infectious Diseases.</t>
  </si>
  <si>
    <t>Veterinary Microbiology</t>
  </si>
  <si>
    <t>Animals; Animals, Domestic; Animals, Wild; Anti-Bacterial Agents; Bacterial Proteins; Cefoxitin; Coagulase; DNA, Bacterial; Drug Resistance, Multiple, Bacterial; Goats; Lynx; Methicillin Resistance; Microbial Sensitivity Tests; Oligonucleotide Array Sequence Analysis; Polymerase Chain Reaction; Sheep; Staphylococcus</t>
  </si>
  <si>
    <t>138-144</t>
  </si>
  <si>
    <t>Loncaric, Igor; Kübber-Heiss, Anna; Posautz, Annika; Ruppitsch, Werner; Lepuschitz, Sarah; Schauer, Bernhard; Feßler, Andrea T; Krametter-Frötscher, Reinhild; Harrison, Ewan M; Holmes, Mark A; Künzel, Frank; Szostak, Michael P; Hauschild, Tomasz; Desvars-Larrive, Amélie; Misic, Dusan; Rosengarten, Renate; Walzer, Chris; Slickers, Peter; Monecke, Stefan; Ehricht, Ralf; Schwarz, Stefan; Spergser, Joachim</t>
  </si>
  <si>
    <t>Loncaric, Igor (Institute of Microbiology, University of Veterinary Medicine, Vienna, Austria. Electronic address: igor.loncaric@vetmeduni.ac.at.); Kübber-Heiss, Anna (Research Institute of Wildlife Ecology, University of Veterinary Medicine, Vienna, Austria.); Posautz, Annika (Research Institute of Wildlife Ecology, University of Veterinary Medicine, Vienna, Austria.); Ruppitsch, Werner (Austrian Agency for Health and Food Safety (AGES), Institute of Medical Microbiology and Hygiene, Vienna, Austria.); Lepuschitz, Sarah (Austrian Agency for Health and Food Safety (AGES), Institute of Medical Microbiology and Hygiene, Vienna, Austria.); Schauer, Bernhard (Institute of Microbiology, University of Veterinary Medicine, Vienna, Austria.); Feßler, Andrea T (Institute of Microbiology and Epizootics, Centre of Infection Medicine, Department of Veterinary Medicine, Freie Universität Berlin, Berlin, Germany.); Krametter-Frötscher, Reinhild (University Clinic for Ruminants, University of Veterinary Medicine, Vienna, Austria.); Harrison, Ewan M (Wellcome Trust Sanger Institute, Wellcome Trust Genome Campus, Hinxton, UK.); Holmes, Mark A (Departement of Veterinary Medicine, University of Cambridge, Cambridge, UK.); Künzel, Frank (Clinical Unit of Internal Medicine Small Animals, University of Veterinary Medicine, Vienna, Austria.); Szostak, Michael P (Institute of Microbiology, University of Veterinary Medicine, Vienna, Austria.); Hauschild, Tomasz (Department of Microbiology, Institute of Biology, University of Bialystok, Bialystok, Poland.); Desvars-Larrive, Amélie (Research Institute of Wildlife Ecology, University of Veterinary Medicine, Vienna, Austria.); Misic, Dusan (Department for Microbiology, Faculty of Veterinary Medicine, University of Belgrade, Belgrade, Serbia.); Rosengarten, Renate (Institute of Microbiology, University of Veterinary Medicine, Vienna, Austria.); Walzer, Chris (Research Institute of Wildlife Ecology, University of Veterinary Medicine, Vienna, Austria; Wildlife Health Program, Wildlife Conservation Society, Bronx, NY, USA.); Slickers, Peter (Alere Technologies GmbH), Jena, Germany.); Monecke, Stefan (InfectoGnostics research campus, Jena, Germany; Leibniz Institute of Photonic Technology (IPHT), Jena, Germany; Institute for Medical Microbiology and Hygiene, Technical University of Dresden, Dresden, Germany.); Ehricht, Ralf (InfectoGnostics research campus, Jena, Germany; Leibniz Institute of Photonic Technology (IPHT), Jena, Germany.); Schwarz, Stefan (Institute of Microbiology and Epizootics, Centre of Infection Medicine, Department of Veterinary Medicine, Freie Universität Berlin, Berlin, Germany.); Spergser, Joachim (Institute of Microbiology, University of Veterinary Medicine, Vienna, Austria.)</t>
  </si>
  <si>
    <t>Loncaric, Igor (University of Veterinary Medicine Vienna)</t>
  </si>
  <si>
    <t>Loncaric, Igor (University of Veterinary Medicine Vienna); Kübber-Heiss, Anna (University of Veterinary Medicine Vienna); Posautz, Annika (University of Veterinary Medicine Vienna); Ruppitsch, Werner (Austrian Agency for Health and Food Safety); Lepuschitz, Sarah (Austrian Agency for Health and Food Safety); Schauer, Bernhard (University of Veterinary Medicine Vienna); Feßler, Andrea T (Free University of Berlin); Krametter-Frötscher, Reinhild (University of Veterinary Medicine Vienna); Harrison, Ewan M (Wellcome Sanger Institute); Holmes, Mark A (University of Cambridge); Künzel, Frank (University of Veterinary Medicine Vienna); Szostak, Michael P (University of Veterinary Medicine Vienna); Hauschild, Tomasz (University of Białystok); Desvars-Larrive, Amélie (University of Veterinary Medicine Vienna); Misic, Dusan (University of Belgrade); Rosengarten, Renate (University of Veterinary Medicine Vienna); Walzer, Chris (University of Veterinary Medicine Vienna; Wildlife Conservation Society); Slickers, Peter (Alere (Germany)); Monecke, Stefan (Leibniz Institute of Photonic Technology; TU Dresden); Ehricht, Ralf (Leibniz Institute of Photonic Technology); Schwarz, Stefan (Free University of Berlin); Spergser, Joachim (University of Veterinary Medicine Vienna)</t>
  </si>
  <si>
    <t>Free University of Berlin; Alere (Germany); Austrian Agency for Health and Food Safety; Leibniz Institute of Photonic Technology; University of Białystok; Wellcome Sanger Institute; University of Belgrade; TU Dresden; University of Veterinary Medicine Vienna; Wildlife Conservation Society; University of Cambridge</t>
  </si>
  <si>
    <t>grid.14095.39; grid.472845.8; grid.414107.7; grid.418907.3; grid.25588.32; grid.10306.34; grid.7149.b; grid.4488.0; grid.6583.8; grid.269823.4; grid.5335.0</t>
  </si>
  <si>
    <t>Berlin; Jena; Vienna; Jena; Białystok; Cambridge; Belgrade; Dresden; Vienna; New York; Cambridge</t>
  </si>
  <si>
    <t xml:space="preserve">; ; ; ; ; ; ; ; ; New York; </t>
  </si>
  <si>
    <t>Germany; Germany; Austria; Germany; Poland; United Kingdom; Serbia; Germany; Austria; United States; United Kingdom</t>
  </si>
  <si>
    <t>Federal Ministry of Education and Research; Medical Research Council</t>
  </si>
  <si>
    <t>Germany; United Kingdom</t>
  </si>
  <si>
    <t>grant.7443665; grant.2786090; grant.7952338</t>
  </si>
  <si>
    <t>MR/S00291X/1; G1001787; 01KI1727D</t>
  </si>
  <si>
    <t>https://vet-erinar.vet.bg.ac.rs/bitstream/123456789/1845/1/Characterization_of_mecC_acc_2019.pdf</t>
  </si>
  <si>
    <t>https://app.dimensions.ai/details/publication/pub.1111975895</t>
  </si>
  <si>
    <t>Genetics; Biotechnology; Infectious Diseases</t>
  </si>
  <si>
    <t>pub.1111932455</t>
  </si>
  <si>
    <t>10.1111/hsc.12724</t>
  </si>
  <si>
    <t>30723952</t>
  </si>
  <si>
    <t>Using Geographic Information Systems to investigate variations in accessibility to ‘extended hours’ primary healthcare provision</t>
  </si>
  <si>
    <t>There are ongoing policy concerns surrounding the difficulty in obtaining timely appointments to primary healthcare services and the potential impact on, for example, attendance at accident and emergency services and potential health outcomes. Using the case study of potential access to primary healthcare services in Wales, Geographic Information System (GIS)-based tools that permit a consideration of population-to-provider ratios over space are used to examine variations in geographical accessibility to general practitioner (GP) surgeries offering appointment times outside of 'core' operating hours. Correlation analysis is used to explore the association of accessibility scores with potential demand for such services using UK Population Census data. Unlike the situation in England, there is a tendency for accessibility to those surgeries offering 'extended' hours of appointment times to be better for more deprived census areas in Wales. However, accessibility to surgeries offering appointments in the evening was associated with lower levels of working age population classed as 'economically active'; that is, those who could be targeted beneficiaries of policies geared towards 'extended' appointment hours provision. Such models have the potential to identify spatial mismatches of different facets of primary healthcare, such as 'extended' hours provision available at GP surgeries, and are worthy of further investigation, especially in relation to policies targeted at particular demographic groups.</t>
  </si>
  <si>
    <t>Census data were downloaded from NOMIS, a service provided by the Office for National Statistics (ONS) to provide free access to UK Census of Population data. This information is licensed under the terms of the Open Government Licence [http://www.nationalarchives.gov.uk/doc/open-government-licence/version/2]. Maps contain Ordnance Survey data © Crown copyright and database right 2013. Additional data are sourced from third parties, including public sector information also licensed under the Open Government Licence v1.0. The views and opinions expressed in this paper do not necessarily reflect those of these organisations. This research is based on research supported by the Wales Institute of Social and Economic Research, Data and Methods (WISERD). WISERD is a collaborative venture between the universities of Aberystwyth, Bangor, Cardiff, South Wales, and Swansea, funded by the Economic and Social Research Council (ESRC grant number: ES/L009099/1).</t>
  </si>
  <si>
    <t>Health &amp; Social Care in the Community</t>
  </si>
  <si>
    <t>Catchment Area, Health; England; Geographic Information Systems; Health Services Accessibility; Health Services Needs and Demand; Humans; Patient Satisfaction; Primary Health Care; Wales</t>
  </si>
  <si>
    <t>1074-1084</t>
  </si>
  <si>
    <t>Higgs, Gary; Langford, Mitchel; Jarvis, Paul; Page, Nicholas; Richards, Jonathan; Fry, Richard</t>
  </si>
  <si>
    <t>Higgs, Gary (GIS Research Centre, Wales Institute of Social and Economic Research, Data and Methods (WISERD), University of South Wales, Pontypridd, UK); Langford, Mitchel (GIS Research Centre, Wales Institute of Social and Economic Research, Data and Methods (WISERD), University of South Wales, Pontypridd, UK); Jarvis, Paul (GIS Research Centre, Wales Institute of Social and Economic Research, Data and Methods (WISERD), University of South Wales, Pontypridd, UK); Page, Nicholas (GIS Research Centre, Wales Institute of Social and Economic Research, Data and Methods (WISERD), University of South Wales, Pontypridd, UK); Richards, Jonathan (Faculty of Life Sciences and Education, University of South Wales, Pontypridd, UK); Fry, Richard (Farr Institute, College of Medicine, Institute of Life Science 2 (ILS2), Swansea University, Swansea, UK)</t>
  </si>
  <si>
    <t>Higgs, Gary (University of South Wales); Langford, Mitchel (University of South Wales); Jarvis, Paul (University of South Wales); Page, Nicholas (University of South Wales); Richards, Jonathan (University of South Wales); Fry, Richard (Swansea University)</t>
  </si>
  <si>
    <t>Swansea University; University of South Wales</t>
  </si>
  <si>
    <t>grid.4827.9; grid.410658.e</t>
  </si>
  <si>
    <t>Swansea; Pontypridd</t>
  </si>
  <si>
    <t>grant.3862117</t>
  </si>
  <si>
    <t>ES/L009099/1</t>
  </si>
  <si>
    <t>https://cronfa.swan.ac.uk/Record/cronfa48912/Download/0048912-05032019104445.pdf</t>
  </si>
  <si>
    <t>https://app.dimensions.ai/details/publication/pub.1111932455</t>
  </si>
  <si>
    <t>pub.1111771383</t>
  </si>
  <si>
    <t>10.1136/bmjopen-2018-024355</t>
  </si>
  <si>
    <t>30700480</t>
  </si>
  <si>
    <t>PMC6352796</t>
  </si>
  <si>
    <t>An approach to linking education, social care and electronic health records for children and young people in South London: a linkage study of child and adolescent mental health service data</t>
  </si>
  <si>
    <t>OBJECTIVES: Creation of linked mental health, social and education records for research to support evidence-based practice for regional mental health services.
SETTING: The Clinical Record Interactive Search (CRIS) system was used to extract personal identifiers who accessed psychiatric services between September 2007 and August 2013.
PARTICIPANTS: A clinical cohort of 35 509 children and young people (aged 4-17 years).
DESIGN: Multiple government and ethical committees approved the link of clinical mental health service data to Department for Education (DfE) data on education and social care services. Under robust governance protocols, fuzzy and deterministic approaches were used by the DfE to match personal identifiers (names, date of birth and postcode) from National Pupil Database (NPD) and CRIS data sources.
OUTCOME MEASURES: Risk factors for non-matching to NPD were identified, and the potential impact of non-match biases on International Statistical Classification of Diseases, 10th Revision (ICD-10) classifications of mental disorder, and persistent school absence (&lt;80% attendance) were examined. Probability weighting and adjustment methods were explored as methods to mitigate the impact of non-match biases.
RESULTS: Governance challenges included developing a research protocol for data linkage, which met the legislative requirements for both National Health Service and DfE. From CRIS, 29 278 (82.5%) were matched to NPD school attendance records. Presenting to services in late adolescence (adjusted OR (aOR) 0.67, 95% CI 0.59 to 0.75) or outside of school census timeframes (aOR 0.15, 95% CI 0.14 to 0.17) reduced likelihood of matching. After adjustments for linkage error, ICD-10 mental disorder remained significantly associated with persistent school absence (aOR 1.13, 95% CI 1.07 to 1.22).
CONCLUSIONS: The work described sets a precedent for education data being used for medical benefit in England. Linkage between health and education records offers a powerful tool for evaluating the impact of mental health on school function, but biases due to linkage error may produce misleading results. Collaborative research with data providers is needed to develop linkage methods that minimise potential biases in analyses of linked data.</t>
  </si>
  <si>
    <t>The authors are very grateful to Richard White, Karen Stevens and Martin Johnson, and members of DfE National Pupil Database team, who provided invaluable support throughout the project.</t>
  </si>
  <si>
    <t>Adolescent; Child; Child, Preschool; Databases, Factual; Education; Electronic Health Records; Evidence-Based Practice; Female; Humans; Information Storage and Retrieval; London; Male; Medical Informatics; Mental Health Services; Records; Social Work; State Medicine</t>
  </si>
  <si>
    <t>e024355</t>
  </si>
  <si>
    <t>Downs, Johnny M; Ford, Tamsin; Stewart, Robert; Epstein, Sophie; Shetty, Hitesh; Little, Ryan; Jewell, Amelia; Broadbent, Matthew; Deighton, Jessica; Mostafa, Tarek; Gilbert, Ruth; Hotopf, Matthew; Hayes, Richard</t>
  </si>
  <si>
    <t>Downs, Johnny M (Institute of Psychiatry, Psychology and Neuroscience, Kings College London, London, UK.; NIHR South London and Maudsley NHS Foundation Trust Biomedical Research Centre, London, UK.); Ford, Tamsin (University of Exeter Medical School, Exeter, UK.); Stewart, Robert (Institute of Psychiatry, Psychology and Neuroscience, Kings College London, London, UK.; NIHR South London and Maudsley NHS Foundation Trust Biomedical Research Centre, London, UK.); Epstein, Sophie (Institute of Psychiatry, Psychology and Neuroscience, Kings College London, London, UK.; NIHR South London and Maudsley NHS Foundation Trust Biomedical Research Centre, London, UK.); Shetty, Hitesh (NIHR South London and Maudsley NHS Foundation Trust Biomedical Research Centre, London, UK.); Little, Ryan (University of Exeter Medical School, Exeter, UK.); Jewell, Amelia (NIHR South London and Maudsley NHS Foundation Trust Biomedical Research Centre, London, UK.); Broadbent, Matthew (NIHR South London and Maudsley NHS Foundation Trust Biomedical Research Centre, London, UK.); Deighton, Jessica (Evidence Based Practice Unit, UCL and Anna Freud Centre, London, UK.); Mostafa, Tarek (UCL Institute of Education, University College London, London, UK.); Gilbert, Ruth (Administrative Data Research Centre for England, UCL Great Ormond Street Institute of Child Health, London, UK.); Hotopf, Matthew (Institute of Psychiatry, Psychology and Neuroscience, Kings College London, London, UK.; NIHR South London and Maudsley NHS Foundation Trust Biomedical Research Centre, London, UK.); Hayes, Richard (Institute of Psychiatry, Psychology and Neuroscience, Kings College London, London, UK.; NIHR South London and Maudsley NHS Foundation Trust Biomedical Research Centre, London, UK.)</t>
  </si>
  <si>
    <t>Downs, Johnny M (King's College London; National Institute for Health Research); Ford, Tamsin (University of Exeter); Stewart, Robert (King's College London; National Institute for Health Research); Epstein, Sophie (King's College London; National Institute for Health Research); Shetty, Hitesh (National Institute for Health Research); Little, Ryan (University of Exeter); Jewell, Amelia (National Institute for Health Research); Broadbent, Matthew (National Institute for Health Research); Deighton, Jessica (Anna Freud Centre); Mostafa, Tarek (University College London); Gilbert, Ruth (University College London); Hotopf, Matthew (King's College London; National Institute for Health Research); Hayes, Richard (King's College London; National Institute for Health Research)</t>
  </si>
  <si>
    <t>National Institute for Health Research; University College London; Anna Freud Centre; King's College London; University of Exeter</t>
  </si>
  <si>
    <t>grid.451056.3; grid.83440.3b; grid.466510.0; grid.13097.3c; grid.8391.3</t>
  </si>
  <si>
    <t>London; London; London; London; Exeter</t>
  </si>
  <si>
    <t>National Institute for Health Research; Medical Research Council; Economic and Social Research Council; MQ: Transforming Mental Health</t>
  </si>
  <si>
    <t>grant.9010938; grant.3959710; grant.2775502; grant.3958584; grant.7611405</t>
  </si>
  <si>
    <t>MQDS16/52; MR/L017105/1; MR/J01219X/1; ES/M001660/1; MC_PC_17214</t>
  </si>
  <si>
    <t>https://bmjopen.bmj.com/content/bmjopen/9/1/e024355.full.pdf</t>
  </si>
  <si>
    <t>https://app.dimensions.ai/details/publication/pub.1111771383</t>
  </si>
  <si>
    <t>Prevention; Mental Health; Behavioral and Social Science; Clinical Research; Brain Disorders; Pediatric; Health Services</t>
  </si>
  <si>
    <t>pub.1113774744</t>
  </si>
  <si>
    <t>10.3389/fgene.2019.00334</t>
  </si>
  <si>
    <t>31080455</t>
  </si>
  <si>
    <t>PMC6497788</t>
  </si>
  <si>
    <t>Complimentary Methods for Multivariate Genome-Wide Association Study Identify New Susceptibility Genes for Blood Cell Traits</t>
  </si>
  <si>
    <t>Genome-wide association studies (GWAS) have found hundreds of novel loci associated with full blood count (FBC) phenotypes. However, most of these studies were performed in a single phenotype framework without putting into consideration the clinical relatedness among traits. In this work, in addition to the standard univariate GWAS, we also use two different multivariate methods to perform the first multiple traits GWAS of FBC traits in ∼7000 individuals from the Ugandan General Population Cohort (GPC). We started by performing the standard univariate GWAS approach. We then performed our first multivariate method, in this approach, we tested for marker associations with 15 FBC traits simultaneously in a multivariate mixed model implemented in GEMMA while accounting for the relatedness of individuals and pedigree structures, as well as population substructure. In this analysis, we provide a framework for the combination of multiple phenotypes in multivariate GWAS analysis and show evidence of multi-collinearity whenever the correlation between traits exceeds the correlation coefficient threshold of r 2 &gt;=0.75. This approach identifies two known and one novel loci. In the second multivariate method, we applied principal component analysis (PCA) to the same 15 correlated FBC traits. We then tested for marker associations with each PC in univariate linear mixed models implemented in GEMMA. We show that the FBC composite phenotype as assessed by each PC expresses information that is not completely encapsulated by the individual FBC traits, as this approach identifies three known and five novel loci that were not identified using both the standard univariate and multivariate GWAS methods. Across both multivariate methods, we identified six novel loci. As a proof of concept, both multivariate methods also identified known loci, HBB and ITFG3. The two multivariate methods show that multivariate genotype-phenotype methods increase power and identify novel genotype-phenotype associations not found with the standard univariate GWAS in the same dataset.</t>
  </si>
  <si>
    <t>SF wishes to acknowledge his exchange fellowship from the African Partnership for Chronic Disease Research (APCDR), MUII-plus bioinformatics grant; support of the H3Africa Bioinformatics Network (H3ABioNet) Abuja Node at the Center for Genomics Research and Innovation in Nigeria and useful personal communication with Dr. Monica Uddin, Dr. Adebowale Adeyemo, and Dr. Tinashe Chikowore. The authors wish to acknowledge the use of the UMIC computer cluster. The authors thank all the study research participants who contributed to this study.</t>
  </si>
  <si>
    <t>334</t>
  </si>
  <si>
    <t>Fatumo, Segun; Carstensen, Tommy; Nashiru, Oyekanmi; Gurdasani, Deepti; Sandhu, Manjinder; Kaleebu, Pontiano</t>
  </si>
  <si>
    <t>Fatumo, Segun (Uganda Medical Informatics Centre, MRC/UVRI and LSHTM Uganda Research Unit, Entebbe, Uganda; London School of Hygiene and Tropical Medicine, London, United Kingdom; H3Africa Bioinformatics Network (H3ABioNet) Node, Centre for Genomics Research and Innovation, NABDA/FMST, Abuja, Nigeria); Carstensen, Tommy (Human Genetics, Wellcome Sanger Institute, Hinxton, Cambridge, United Kingdom); Nashiru, Oyekanmi (H3Africa Bioinformatics Network (H3ABioNet) Node, Centre for Genomics Research and Innovation, NABDA/FMST, Abuja, Nigeria); Gurdasani, Deepti (Human Genetics, Wellcome Sanger Institute, Hinxton, Cambridge, United Kingdom); Sandhu, Manjinder (Human Genetics, Wellcome Sanger Institute, Hinxton, Cambridge, United Kingdom; Division of Computational Medicine, Department of Medicine, University of Cambridge, Cambridge, United Kingdom); Kaleebu, Pontiano (Uganda Medical Informatics Centre, MRC/UVRI and LSHTM Uganda Research Unit, Entebbe, Uganda; London School of Hygiene and Tropical Medicine, London, United Kingdom)</t>
  </si>
  <si>
    <t>Fatumo, Segun (Uganda Virus Research Institute; London School of Hygiene &amp; Tropical Medicine); Carstensen, Tommy (Wellcome Sanger Institute); Nashiru, Oyekanmi (); Gurdasani, Deepti (Wellcome Sanger Institute); Sandhu, Manjinder (Wellcome Sanger Institute; University of Cambridge); Kaleebu, Pontiano (Uganda Virus Research Institute; London School of Hygiene &amp; Tropical Medicine)</t>
  </si>
  <si>
    <t>London School of Hygiene &amp; Tropical Medicine; Wellcome Sanger Institute; Uganda Virus Research Institute; University of Cambridge</t>
  </si>
  <si>
    <t>grid.8991.9; grid.10306.34; grid.415861.f; grid.5335.0</t>
  </si>
  <si>
    <t>London; Cambridge; Entebbe; Cambridge</t>
  </si>
  <si>
    <t>United Kingdom; United Kingdom; Uganda; United Kingdom</t>
  </si>
  <si>
    <t>Medical Research Council; National Institute of Mental Health; Wellcome Trust</t>
  </si>
  <si>
    <t>grant.8674090; grant.7072330; grant.7443805</t>
  </si>
  <si>
    <t>MR/S003711/2; U01MH115485; MR/S003711/1</t>
  </si>
  <si>
    <t>https://www.frontiersin.org/articles/10.3389/fgene.2019.00334/pdf</t>
  </si>
  <si>
    <t>https://app.dimensions.ai/details/publication/pub.1113774744</t>
  </si>
  <si>
    <t>pub.1112527019</t>
  </si>
  <si>
    <t>10.1136/bmj.l912</t>
  </si>
  <si>
    <t>30833340</t>
  </si>
  <si>
    <t>Parental alcohol misuse has major effects on children’s health and development</t>
  </si>
  <si>
    <t>Alcoholism; Child; Child Development; Child Health; Child of Impaired Parents; England; Humans; Parent-Child Relations; Parenting; Parents</t>
  </si>
  <si>
    <t>2019-03-04</t>
  </si>
  <si>
    <t>l912</t>
  </si>
  <si>
    <t>Syed, Shabeer; Gilbert, Ruth</t>
  </si>
  <si>
    <t>Syed, Shabeer (Population Policy and Practice Programme, UCL Great Ormond Street Institute of Child Health, London WC1X 1EH, UK.); Gilbert, Ruth (Population Policy and Practice Programme, UCL Great Ormond Street Institute of Child Health, London WC1X 1EH, UK.)</t>
  </si>
  <si>
    <t>Syed, Shabeer (University College London); Gilbert, Ruth (University College London)</t>
  </si>
  <si>
    <t>https://app.dimensions.ai/details/publication/pub.1112527019</t>
  </si>
  <si>
    <t>pub.1110155332</t>
  </si>
  <si>
    <t>10.1038/s41467-018-07459-5</t>
  </si>
  <si>
    <t>30542056</t>
  </si>
  <si>
    <t>PMC6290788</t>
  </si>
  <si>
    <t>Genome-wide meta-analysis implicates mediators of hair follicle development and morphogenesis in risk for severe acne</t>
  </si>
  <si>
    <t>Acne vulgaris is a highly heritable common, chronic inflammatory disease of the skin for which five genetic risk loci have so far been identified. Here, we perform a genome-wide association study of 3823 cases and 16,144 controls followed by meta-analysis with summary statistics from a previous study, with a total sample size of 26,722. We identify 20 independent association signals at 15 risk loci, 12 of which have not been previously implicated in the disease. Likely causal variants disrupt the coding region of WNT10A and a P63 transcription factor binding site in SEMA4B. Risk alleles at the 1q25 locus are associated with increased expression of LAMC2, in which biallelic loss-of-function mutations cause the blistering skin disease epidermolysis bullosa. These findings indicate that variation affecting the structure and maintenance of the skin, in particular the pilosebaceous unit, is a critical aspect of the genetic predisposition to severe acne.</t>
  </si>
  <si>
    <t>We acknowledge support from the National Institute for Health Research (NIHR), through the Dermatology Clinical Research Network; the NIHR Biomedical Research Centre based at Guy’s and St Thomas’ NHS Foundation Trust and King’s College London; a research grant from Galderma SA to J.N.B., C.H.S. and M.A.S.; Bruno Bloch, Promedica Foundation and HSM-2 canton of Zurich grant to A.A.N.; the NIHR Maudsley Biomedical Research Centre at South London and Maudsley NHS Foundation Trust and King&amp;#x27;s College London; capital equipment funding from the Maudsley Charity (Grant Ref. 980) and Guy’s and St Thomas’ Charity (Grant Ref. STR130505). We thank Ulrike Blume-Peytavi; Leaca Crawford; Jana Estafan; Darren Geoghegan; Dan Glass; Alison Gosh; Naomi Hare; Helen Holmes; Karen Markwel; Philippe Martel; Carine Marty; Corinne Ménigot; Anne Thompson; Kate Thornberry; Bianca Tobin, and the participating patients and supporting staff in all the study centres.</t>
  </si>
  <si>
    <t>Acne Vulgaris; Female; Genetic Predisposition to Disease; Genetic Variation; Genome-Wide Association Study; Gram-Positive Bacterial Infections; Hair Follicle; Humans; Laminin; Male; Membrane Proteins; Propionibacterium acnes; Semaphorins; Skin; Wnt Proteins</t>
  </si>
  <si>
    <t>2018-12-12</t>
  </si>
  <si>
    <t>5075</t>
  </si>
  <si>
    <t>Petridis, Christos; Navarini, Alexander A.; Dand, Nick; Saklatvala, Jake; Baudry, David; Duckworth, Michael; Allen, Michael H.; Curtis, Charles J.; Lee, Sang Hyuck; Burden, A. David; Layton, Alison; Bataille, Veronique; Pink, Andrew E.; ; Carlavan, Isabelle; Voegel, Johannes J.; Spector, Timothy D.; Trembath, Richard C.; McGrath, John A.; Smith, Catherine H.; Barker, Jonathan N.; Simpson, Michael A.</t>
  </si>
  <si>
    <t>Petridis, Christos (Department of Medical and Molecular Genetics, School of Basic &amp; Medical Biosciences, King’s College London, SE1 9RT, London, UK); Navarini, Alexander A. (Department of Medical and Molecular Genetics, School of Basic &amp; Medical Biosciences, King’s College London, SE1 9RT, London, UK; Departement of Dermatology, University Hospital of Zurich and University of Zurich, CH-8091, Zurich, Switzerland); Dand, Nick (Department of Medical and Molecular Genetics, School of Basic &amp; Medical Biosciences, King’s College London, SE1 9RT, London, UK); Saklatvala, Jake (Department of Medical and Molecular Genetics, School of Basic &amp; Medical Biosciences, King’s College London, SE1 9RT, London, UK); Baudry, David (St John’s Institute of Dermatology, School of Basic &amp; Medical Biosciences, King’s College London, SE1 9RT, London, UK); Duckworth, Michael (St John’s Institute of Dermatology, School of Basic &amp; Medical Biosciences, King’s College London, SE1 9RT, London, UK); Allen, Michael H. (St John’s Institute of Dermatology, School of Basic &amp; Medical Biosciences, King’s College London, SE1 9RT, London, UK); Curtis, Charles J. (NIHR Maudsley Biomedical Research Centre (BRC) at South London and Maudsley NHS Foundation Trust (SLaM) &amp; Institute of Psychiatry, Psychology and Neuroscience (IoPPN), King’s College London, SE5 8AF, London, UK; Social Genetic &amp; Developmental Psychiatry Centre, Institute of Psychiatry, Psychology and Neuroscience (IoPPN), King’s College London, SE5 8AF, London, UK); Lee, Sang Hyuck (NIHR Maudsley Biomedical Research Centre (BRC) at South London and Maudsley NHS Foundation Trust (SLaM) &amp; Institute of Psychiatry, Psychology and Neuroscience (IoPPN), King’s College London, SE5 8AF, London, UK; Social Genetic &amp; Developmental Psychiatry Centre, Institute of Psychiatry, Psychology and Neuroscience (IoPPN), King’s College London, SE5 8AF, London, UK); Burden, A. David (Institute of Infection, Immunity and Inflammation, University of Glasgow, G12 8TA, Glasgow, UK); Layton, Alison (Department of Dermatology, Harrogate and District Foundation Trust, HG2 7SX, Harrogate, UK); Bataille, Veronique (Twin Research and Genetic Epidemiology Unit, School of Basic &amp; Medical Biosciences, King’s College London, SE1 7EH, London, UK); Pink, Andrew E. (St John’s Institute of Dermatology, School of Basic &amp; Medical Biosciences, King’s College London, SE1 9RT, London, UK);  (); Carlavan, Isabelle (Research Department, Galderma R&amp;D, 06410 Biot, Sophia Antipolis, France); Voegel, Johannes J. (Research Department, Galderma R&amp;D, 06410 Biot, Sophia Antipolis, France); Spector, Timothy D. (Twin Research and Genetic Epidemiology Unit, School of Basic &amp; Medical Biosciences, King’s College London, SE1 7EH, London, UK); Trembath, Richard C. (Department of Medical and Molecular Genetics, School of Basic &amp; Medical Biosciences, King’s College London, SE1 9RT, London, UK); McGrath, John A. (St John’s Institute of Dermatology, School of Basic &amp; Medical Biosciences, King’s College London, SE1 9RT, London, UK); Smith, Catherine H. (St John’s Institute of Dermatology, School of Basic &amp; Medical Biosciences, King’s College London, SE1 9RT, London, UK); Barker, Jonathan N. (St John’s Institute of Dermatology, School of Basic &amp; Medical Biosciences, King’s College London, SE1 9RT, London, UK); Simpson, Michael A. (Department of Medical and Molecular Genetics, School of Basic &amp; Medical Biosciences, King’s College London, SE1 9RT, London, UK)</t>
  </si>
  <si>
    <t>Barker, Jonathan N. (King's College London)</t>
  </si>
  <si>
    <t>Petridis, Christos (King's College London); Navarini, Alexander A. (King's College London; University Hospital of Zurich; University of Zurich); Dand, Nick (King's College London); Saklatvala, Jake (King's College London); Baudry, David (King's College London); Duckworth, Michael (King's College London); Allen, Michael H. (King's College London); Curtis, Charles J. (King's College London; King's College London); Lee, Sang Hyuck (King's College London; King's College London); Burden, A. David (University of Glasgow); Layton, Alison (); Bataille, Veronique (King's College London); Pink, Andrew E. (King's College London);  (); Carlavan, Isabelle (); Voegel, Johannes J. (); Spector, Timothy D. (King's College London); Trembath, Richard C. (King's College London); McGrath, John A. (King's College London); Smith, Catherine H. (King's College London); Barker, Jonathan N. (King's College London); Simpson, Michael A. (King's College London)</t>
  </si>
  <si>
    <t>University Hospital of Zurich; University of Zurich; University of Glasgow; King's College London</t>
  </si>
  <si>
    <t>grid.412004.3; grid.7400.3; grid.8756.c; grid.13097.3c</t>
  </si>
  <si>
    <t>Zurich; Zurich; Glasgow; London</t>
  </si>
  <si>
    <t>Switzerland; Switzerland; United Kingdom; United Kingdom</t>
  </si>
  <si>
    <t>Guy's and St Thomas' NHS Foundation Trust; Medical Research Council; National Institute for Health Research; Guy's and St Thomas' Charity; South London and Maudsley NHS Foundation Trust</t>
  </si>
  <si>
    <t>grant.8529621; grant.7443533</t>
  </si>
  <si>
    <t>STR130505; MR/S003126/1</t>
  </si>
  <si>
    <t>https://www.nature.com/articles/s41467-018-07459-5.pdf</t>
  </si>
  <si>
    <t>https://app.dimensions.ai/details/publication/pub.1110155332</t>
  </si>
  <si>
    <t>Human Genome; Genetics; Clinical Research</t>
  </si>
  <si>
    <t>pub.1107123147</t>
  </si>
  <si>
    <t>10.1371/journal.pone.0203896</t>
  </si>
  <si>
    <t>30240446</t>
  </si>
  <si>
    <t>PMC6150505</t>
  </si>
  <si>
    <t>Polygenic risk scores for major depressive disorder and neuroticism as predictors of antidepressant response: Meta-analysis of three treatment cohorts</t>
  </si>
  <si>
    <t>There are currently no reliable approaches for correctly identifying which patients with major depressive disorder (MDD) will respond well to antidepressant therapy. However, recent genetic advances suggest that Polygenic Risk Scores (PRS) could allow MDD patients to be stratified for antidepressant response. We used PRS for MDD and PRS for neuroticism as putative predictors of antidepressant response within three treatment cohorts: The Genome-based Therapeutic Drugs for Depression (GENDEP) cohort, and 2 sub-cohorts from the Pharmacogenomics Research Network Antidepressant Medication Pharmacogenomics Study PRGN-AMPS (total patient number = 760). Results across cohorts were combined via meta-analysis within a random effects model. Overall, PRS for MDD and neuroticism did not significantly predict antidepressant response but there was a consistent direction of effect, whereby greater genetic loading for both MDD (best MDD result, p &lt; 5*10-5 MDD-PRS at 4 weeks, β = -0.019, S.E = 0.008, p = 0.01) and neuroticism (best neuroticism result, p &lt; 0.1 neuroticism-PRS at 8 weeks, β = -0.017, S.E = 0.008, p = 0.03) were associated with less favourable response. We conclude that the PRS approach may offer some promise for treatment stratification in MDD and should now be assessed within larger clinical cohorts.</t>
  </si>
  <si>
    <t>This work received support from Royal College of Physicians of Edinburgh JMAS Sims Fellowship, http://www.rcpe.ac.uk/college/jmas-sim-fellowship, UKRI Innovation- HDR-UK Fellowship (Grant MR/S003061/1 to Dr Rona J Strawbridge), MRC Doctoral Training Programme (Grant MR/K501335/1 to Ms Amy Ferguson), National Institute for Health Research (NIHR) Biomedical Research Centre at South London and Maudsley NHS Foundation Trust and King&amp;#x27;s College London to Prof Cathryn Lewis.The funders had no role in study design, data collection and analysis, decision to publish, or preparation of the manuscript. Disclaimer: This paper represents independent research part-funded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t>
  </si>
  <si>
    <t>Antidepressive Agents; Cohort Studies; Depressive Disorder, Major; Female; Genetic Predisposition to Disease; Genome-Wide Association Study; Humans; Male; Multifactorial Inheritance; Neuroticism; Pharmacogenomic Variants; Polymorphism, Single Nucleotide; Principal Component Analysis; Risk Factors; Serotonin Uptake Inhibitors</t>
  </si>
  <si>
    <t>e0203896</t>
  </si>
  <si>
    <t>Ward, Joey; Graham, Nicholas; Strawbridge, Rona J.; Ferguson, Amy; Jenkins, Gregory; Chen, Wenan; Hodgson, Karen; Frye, Mark; Weinshilboum, Richard; Uher, Rudolf; Lewis, Cathryn M.; Biernacka, Joanna; Smith, Daniel J.</t>
  </si>
  <si>
    <t>Ward, Joey (Institute of Health And Wellbeing, University of Glasgow, Glasgow, Scotland); Graham, Nicholas (Institute of Health And Wellbeing, University of Glasgow, Glasgow, Scotland); Strawbridge, Rona J. (Institute of Health And Wellbeing, University of Glasgow, Glasgow, Scotland; Department of Medicine Solna, Karolinska Institutet, Stockholm, Sweden); Ferguson, Amy (Institute of Health And Wellbeing, University of Glasgow, Glasgow, Scotland); Jenkins, Gregory (Mayo Clinic, Rochester, MN, United States of America); Chen, Wenan (St. Jude Children's Research Hospital, Memphis, TN, United States of America); Hodgson, Karen (King’s College London, London, England); Frye, Mark (Mayo Clinic, Rochester, MN, United States of America); Weinshilboum, Richard (Mayo Clinic, Rochester, MN, United States of America); Uher, Rudolf (Dalhousie University, Halifax, Canada); Lewis, Cathryn M. (King’s College London, London, England); Biernacka, Joanna (Mayo Clinic, Rochester, MN, United States of America); Smith, Daniel J. (Institute of Health And Wellbeing, University of Glasgow, Glasgow, Scotland)</t>
  </si>
  <si>
    <t>Ward, Joey (University of Glasgow)</t>
  </si>
  <si>
    <t>Ward, Joey (University of Glasgow); Graham, Nicholas (University of Glasgow); Strawbridge, Rona J. (University of Glasgow; Karolinska Institute); Ferguson, Amy (University of Glasgow); Jenkins, Gregory (Mayo Clinic); Chen, Wenan (St. Jude Children's Research Hospital); Hodgson, Karen (King's College London); Frye, Mark (Mayo Clinic); Weinshilboum, Richard (Mayo Clinic); Uher, Rudolf (Dalhousie University); Lewis, Cathryn M. (King's College London); Biernacka, Joanna (Mayo Clinic); Smith, Daniel J. (University of Glasgow)</t>
  </si>
  <si>
    <t>Karolinska Institute; St. Jude Children's Research Hospital; Mayo Clinic; Dalhousie University; University of Glasgow; King's College London</t>
  </si>
  <si>
    <t>grid.4714.6; grid.240871.8; grid.66875.3a; grid.55602.34; grid.8756.c; grid.13097.3c</t>
  </si>
  <si>
    <t>Stockholm; Memphis; Rochester; Halifax; Glasgow; London</t>
  </si>
  <si>
    <t xml:space="preserve">; Tennessee; Minnesota; Nova Scotia; ; </t>
  </si>
  <si>
    <t>Sweden; United States; United States; Canada; United Kingdom; United Kingdom</t>
  </si>
  <si>
    <t>Department of Health and Social Care; South London and Maudsley NHS Foundation Trust; Medical Research Council; Chief Scientist Office; National Institute for Health Research</t>
  </si>
  <si>
    <t>grant.9215362; grant.7443772</t>
  </si>
  <si>
    <t>CGA/16/03; MR/S003061/1</t>
  </si>
  <si>
    <t>https://journals.plos.org/plosone/article/file?id=10.1371/journal.pone.0203896&amp;type=printable</t>
  </si>
  <si>
    <t>https://app.dimensions.ai/details/publication/pub.1107123147</t>
  </si>
  <si>
    <t>Serious Mental Illness; Patient Safety; Depression; Major Depressive Disorder; Brain Disorders; Mental Health</t>
  </si>
  <si>
    <t>pub.1106993433</t>
  </si>
  <si>
    <t>10.23889/ijpds.v3i4.904</t>
  </si>
  <si>
    <t>Is educational attainment associated with acute exposure to air pollution and pollen, and is it worse for pupils with asthma and seasonal allergic rhinitis?</t>
  </si>
  <si>
    <t>IntroductionThere is a lack of evidence of the adverse effects of air pollution and pollen on cognition for people with air quality related health conditions. This study explored the effects of air quality and respiratory health conditions on educational attainment for 18,241 pupils across the city of Cardiff, United Kingdom. Objectives and ApproachAnonymised, routinely collected health and education data were linked at the household and school level with modelled high spatial resolution pollution data, and daily pollen measurements using the Secure Anonymised Information Linkage (SAIL) databank. This created 7 repeated cross-sectional cohorts (2009-2015). Multilevel linear regression analysis examined whether exam performance was associated with health status and/or air quality levels averaged at school and home locations during revision and examination periods. We also investigated the combined effects of air quality and associations with educational attainment for pupils who were treated for asthma and/or Severe Allergic Rhinitis (SAR), and those who were not. ResultsThe cohort contained 9337 males and 8904 female pupils. There were 871 treated for asthma, 2091 for SAR, and 634 treated for both. Asthma was not associated with exam performance (p=0.700). However, SAR was positively associated with exam performance (p 2) was negatively associated with educational attainment (p = 0.002). Other indicators of air quality (pollutants: Ozone, Particulate Matter - PM2.5, and pollen) were not associated with educational attainment (p&gt; 0.05). Exposure to NO2 was negatively associated with educational attainment irrespective of treatment for asthma or SAR. There was no combined effect of air quality on the variation in educational attainment between those who are treated for asthma and/or SAR and those who were not. Conclusion/ImplicationsIrrespective of health status, exposure to NO2 was negatively associated with educational attainment. Treatment seeking behaviour may be a possible explanation for the positive association between SAR and educational attainment. For a more accurate reflection of health status, health outcomes not subject to treatment seeking behaviour should be investigated.</t>
  </si>
  <si>
    <t>2018-09-06</t>
  </si>
  <si>
    <t>Mizen, Amy; Lyons, Jane; Akbari, Ashley; Berridge, Damon; Carruthers, David; Davies, Gwyneth; Dearden, Lorraine; Doherty, Ruth; Mavrogianni, Anna; Lake, Iain; Rodgers, Sarah</t>
  </si>
  <si>
    <t>Mizen, Amy (); Lyons, Jane (); Akbari, Ashley (); Berridge, Damon (); Carruthers, David (); Davies, Gwyneth (); Dearden, Lorraine (); Doherty, Ruth (); Mavrogianni, Anna (); Lake, Iain (); Rodgers, Sarah ()</t>
  </si>
  <si>
    <t>grant.4295127; grant.3497983</t>
  </si>
  <si>
    <t>ES/M010147/1; ES/L007517/1</t>
  </si>
  <si>
    <t>https://ijpds.org/article/download/904/821</t>
  </si>
  <si>
    <t>https://app.dimensions.ai/details/publication/pub.1106993433</t>
  </si>
  <si>
    <t>Climate-Related Exposures and Conditions; Lung; Pediatric Research Initiative; Asthma</t>
  </si>
  <si>
    <t>11 Sustainable Cities and Communities</t>
  </si>
  <si>
    <t>pub.1106575131</t>
  </si>
  <si>
    <t>10.1038/s41398-018-0236-1</t>
  </si>
  <si>
    <t>30181555</t>
  </si>
  <si>
    <t>PMC6123450</t>
  </si>
  <si>
    <t>Genetics of self-reported risk-taking behaviour, trans-ethnic consistency and relevance to brain gene expression</t>
  </si>
  <si>
    <t>Risk-taking behaviour is an important component of several psychiatric disorders, including attention-deficit hyperactivity disorder, schizophrenia and bipolar disorder. Previously, two genetic loci have been associated with self-reported risk taking and significant genetic overlap with psychiatric disorders was identified within a subsample of UK Biobank. Using the white British participants of the full UK Biobank cohort (n = 83,677 risk takers versus 244,662 controls) for our primary analysis, we conducted a genome-wide association study of self-reported risk-taking behaviour. In secondary analyses, we assessed sex-specific effects, trans-ethnic heterogeneity and genetic overlap with psychiatric traits. We also investigated the impact of risk-taking-associated SNPs on both gene expression and structural brain imaging. We identified 10 independent loci for risk-taking behaviour, of which eight were novel and two replicated previous findings. In addition, we found two further sex-specific risk-taking loci. There were strong positive genetic correlations between risk-taking and attention-deficit hyperactivity disorder, bipolar disorder and schizophrenia. Index genetic variants demonstrated effects generally consistent with the discovery analysis in individuals of non-British White, South Asian, African-Caribbean or mixed ethnicity. Polygenic risk scores comprising alleles associated with increased risk taking were associated with lower white matter integrity. Genotype-specific expression pattern analyses highlighted DPYSL5, CGREF1 and C15orf59 as plausible candidate genes. Overall, our findings substantially advance our understanding of the biology of risk-taking behaviour, including the possibility of sex-specific contributions, and reveal consistency across ethnicities. We further highlight several putative novel candidate genes, which may mediate these genetic effects.</t>
  </si>
  <si>
    <t>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J.C. acknowledges the support of the Sackler Trust and is part of the Wellcome Trust funded Neuroimmunology of Mood and Alzheimer’s consortium that includes collaboration with GSK, Lundbeck, Pfizer and Janssen &amp;amp; Janssen. The funders had no role in the design or analysis of this study, decision to publish or preparation of the manuscript.</t>
  </si>
  <si>
    <t>Aged; Attention Deficit Disorder with Hyperactivity; Biological Specimen Banks; Bipolar Disorder; Calcium-Binding Proteins; Female; Gene Expression; Genetic Predisposition to Disease; Genome-Wide Association Study; Humans; Hydrolases; Magnetic Resonance Imaging; Male; Microtubule-Associated Proteins; Middle Aged; Multifactorial Inheritance; Nerve Tissue Proteins; Polymorphism, Single Nucleotide; Risk-Taking; Schizophrenia; Self Report; United Kingdom; White Matter</t>
  </si>
  <si>
    <t>2018-09-04</t>
  </si>
  <si>
    <t>Strawbridge, Rona J.; Ward, Joey; Lyall, Laura M.; Tunbridge, Elizabeth M.; Cullen, Breda; Graham, Nicholas; Ferguson, Amy; Johnston, Keira J. A.; Lyall, Donald M.; Mackay, Daniel; Cavanagh, Jonathan; Howard, David M.; Adams, Mark J.; Deary, Ian; Escott-Price, Valentina; O’Donovan, Michael; McIntosh, Andrew M.; Bailey, Mark E. S.; Pell, Jill P.; Harrison, Paul J.; Smith, Daniel J.</t>
  </si>
  <si>
    <t>Strawbridge, Rona J. (Institute of Health and Wellbeing, University of Glasgow, Glasgow, UK; Department of Medicine Solna, Karolinska Institute, Stockholm, Sweden); Ward, Joey (Institute of Health and Wellbeing, University of Glasgow, Glasgow, UK); Lyall, Laura M. (Institute of Health and Wellbeing, University of Glasgow, Glasgow, UK); Tunbridge, Elizabeth M. (Department of Psychiatry, University of Oxford, Oxford, UK; Oxford Health NHS Foundation Trust, Oxford, UK); Cullen, Breda (Institute of Health and Wellbeing, University of Glasgow, Glasgow, UK); Graham, Nicholas (Institute of Health and Wellbeing, University of Glasgow, Glasgow, UK); Ferguson, Amy (Institute of Health and Wellbeing, University of Glasgow, Glasgow, UK); Johnston, Keira J. A. (Institute of Health and Wellbeing, University of Glasgow, Glasgow, UK; School of Life Sciences, College of Medical, Veterinary and Life Sciences, University of Glasgow, Glasgow, UK; Division of Psychiatry, College of Medicine, University of Edinburgh, Edinburgh, UK); Lyall, Donald M. (Institute of Health and Wellbeing, University of Glasgow, Glasgow, UK); Mackay, Daniel (Institute of Health and Wellbeing, University of Glasgow, Glasgow, UK); Cavanagh, Jonathan (Institute of Health and Wellbeing, University of Glasgow, Glasgow, UK); Howard, David M. (Division of Psychiatry, University of Edinburgh, Royal Edinburgh Hospital, EH10 5HF, Edinburgh, UK); Adams, Mark J. (Division of Psychiatry, University of Edinburgh, Royal Edinburgh Hospital, EH10 5HF, Edinburgh, UK); Deary, Ian (Department of Psychology, University of Edinburgh, EH8 9YL, Edinburgh, UK; Centre for Cognitive Ageing and Cognitive Epidemiology, University of Edinburgh, EH8 9YL, Edinburgh, UK); Escott-Price, Valentina (MRC Centre for Neuropsychiatric Genetics and Genomics, Cardiff University, Cardiff, UK); O’Donovan, Michael (MRC Centre for Neuropsychiatric Genetics and Genomics, Cardiff University, Cardiff, UK); McIntosh, Andrew M. (Division of Psychiatry, University of Edinburgh, Royal Edinburgh Hospital, EH10 5HF, Edinburgh, UK); Bailey, Mark E. S. (School of Life Sciences, College of Medical, Veterinary and Life Sciences, University of Glasgow, Glasgow, UK); Pell, Jill P. (Institute of Health and Wellbeing, University of Glasgow, Glasgow, UK); Harrison, Paul J. (Department of Psychiatry, University of Oxford, Oxford, UK; Oxford Health NHS Foundation Trust, Oxford, UK); Smith, Daniel J. (Institute of Health and Wellbeing, University of Glasgow, Glasgow, UK)</t>
  </si>
  <si>
    <t>Strawbridge, Rona J. (University of Glasgow; Karolinska Institute); Ward, Joey (University of Glasgow); Lyall, Laura M. (University of Glasgow); Tunbridge, Elizabeth M. (University of Oxford; Oxford Health NHS Foundation Trust); Cullen, Breda (University of Glasgow); Graham, Nicholas (University of Glasgow); Ferguson, Amy (University of Glasgow); Johnston, Keira J. A. (University of Glasgow; University of Glasgow; University of Edinburgh); Lyall, Donald M. (University of Glasgow); Mackay, Daniel (University of Glasgow); Cavanagh, Jonathan (University of Glasgow); Howard, David M. (University of Edinburgh); Adams, Mark J. (University of Edinburgh); Deary, Ian (University of Edinburgh; University of Edinburgh); Escott-Price, Valentina (Cardiff University); O’Donovan, Michael (Cardiff University); McIntosh, Andrew M. (University of Edinburgh); Bailey, Mark E. S. (University of Glasgow); Pell, Jill P. (University of Glasgow); Harrison, Paul J. (University of Oxford; Oxford Health NHS Foundation Trust); Smith, Daniel J. (University of Glasgow)</t>
  </si>
  <si>
    <t>University of Glasgow; Oxford Health NHS Foundation Trust; University of Edinburgh; University of Oxford; Karolinska Institute; Cardiff University</t>
  </si>
  <si>
    <t>grid.8756.c; grid.451190.8; grid.4305.2; grid.4991.5; grid.4714.6; grid.5600.3</t>
  </si>
  <si>
    <t>Glasgow; Oxford; Edinburgh; Oxford; Stockholm; Cardiff</t>
  </si>
  <si>
    <t xml:space="preserve">; ; ; Oxfordshire; ; </t>
  </si>
  <si>
    <t>United Kingdom; United Kingdom; United Kingdom; United Kingdom; Sweden; United Kingdom</t>
  </si>
  <si>
    <t>British Heart Foundation; GlaxoSmithKline (United Kingdom); Wellcome Trust; National Institute for Health Research; Medical Research Council; Department of Health and Social Care</t>
  </si>
  <si>
    <t>grant.3862679; grant.7443772; grant.2786773; grant.3957793; grant.8538679; grant.7746336</t>
  </si>
  <si>
    <t>MR/K026992/1; MR/S003061/1; MC_qA137853; MR/L010305/1; UKDRI-3003; MC_PC_17228</t>
  </si>
  <si>
    <t>https://www.nature.com/articles/s41398-018-0236-1.pdf</t>
  </si>
  <si>
    <t>https://app.dimensions.ai/details/publication/pub.1106575131</t>
  </si>
  <si>
    <t>11 Medical and Health Sciences; 1117 Public Health and Health Services; 17 Psychology and Cognitive Sciences; 1701 Psychology; 1103 Clinical Sciences</t>
  </si>
  <si>
    <t>Genetic Testing; Biotechnology; Mental Health; Prevention; Brain Disorders; Clinical Research; Human Genome; Genetics; Schizophrenia</t>
  </si>
  <si>
    <t>pub.1106993348</t>
  </si>
  <si>
    <t>10.23889/ijpds.v3i4.819</t>
  </si>
  <si>
    <t>Multi-morbidity using General Practice drug chapters and the relationship with secondary healthcare utilisation in Wales, UK</t>
  </si>
  <si>
    <t>IntroductionMulti-morbidity and polypharmacy are increasing but are under investigated. Data linkage has much to offer in understanding trends in prevalence, inter-relationships between variables and impact on healthcare activity. We created Welsh population e-cohorts in 2000 and 2014 to study these issues, using the Secure Anonymised Information Linkage (SAIL) Databank. Objectives and ApproachThe aim of this study was to measure changing prevalences of multimorbidity, initially through disease chapter prescribing and then to explore the relationship between the number of morbidities recorded in primary care and use of different hospital based outpatient services. Data linkage was used to create cohorts of Welsh residents registered to SAIL providing General Practices (GPs) for at least 360 days in 2000 and 2014. The 13 Read code drug chapters were used to calculate morbidity scores between 0 and 13. Proportional odds or cumulative logit models were used to relate GP recorded morbidities to outpatient attendance patterns. ResultsThe GP cohorts included 1.6 million and 2.1 million population with 56.6% and 73.4% having at least one recorded morbidity for 2000 and 2014 respectively. In 2014, 5+ morbidities were most prevalent (61.3%) in 85+ year olds and least common (2.7%) in 5-9 year olds. Some 35% of individuals attended at least one outpatient specialty in 2014, varying from 22.4% for 5-9 year olds and 63.2% for 80-84 year olds. Preliminary modelling results show the number of GP recorded morbidity chapters was strongly related to increasing outpatient attendances at different specialties, e.g. OR 15.3 (95%CI: 15.1-15.4) of being in a higher outpatient attendance category for the 5+ morbidity group relative to the zero morbidity group. Increasing age and female gender were associated with increased numbers of specialists attended whilst deprivation had a more modest impact. Conclusion/ImplicationsThere has been a large increase in recorded multimorbidity across all age groups in Wales. In this exploratory cross-sectional design, multimorbidity was strongly related to increasing use of outpatient services. Further work is ongoing to define and utilise more refined multimorbidity metrics and incorporate longitudinal designs in analysis.</t>
  </si>
  <si>
    <t>2018-09-03</t>
  </si>
  <si>
    <t>2018-09-14</t>
  </si>
  <si>
    <t>Lyons, Jane; Lyons, Ronan; Akbari, Ashley; Berridge, Damon</t>
  </si>
  <si>
    <t>Lyons, Jane (Farr Institute, Swansea University); Lyons, Ronan (Farr Institute, Swansea University Medical School); Akbari, Ashley (Health Data Research UK - Wales and Northern Ireland, Swansea University Medical School); Berridge, Damon (Farr Institute, Swansea University Medical School)</t>
  </si>
  <si>
    <t>Lyons, Jane (Swansea University); Lyons, Ronan (); Akbari, Ashley (); Berridge, Damon ()</t>
  </si>
  <si>
    <t>https://doi.org/10.23889/ijpds.v3i4.819</t>
  </si>
  <si>
    <t>https://app.dimensions.ai/details/publication/pub.1106993348</t>
  </si>
  <si>
    <t>pub.1106993331</t>
  </si>
  <si>
    <t>10.23889/ijpds.v3i4.802</t>
  </si>
  <si>
    <t>Cognitive development Respiratory Tract Illness and Effects of eXposure (CORTEX) project: Combining high spatial resolution pollution measurements with individual level data, a methodological approach.</t>
  </si>
  <si>
    <t>IntroductionThe Secure Anonymised Information Linkage (SAIL) databank facilitated linkage of routinely collected health and education data, high spatial resolution pollution modelling and daily pollen measurements for 18,241 pupils in 7 cross-sectional cohorts across Cardiff city, UK, to investigate effects of air quality and respiratory health conditions on education attainment. Objectives and ApproachAn urban atmospheric dispersion and chemistry modelling system (ADMS-Urban) simulated modelled hourly concentrations of air pollutants: PM2.5, PM10, NO2 and ozone levels. These were summarised into minimum, average and maximum daily readings for 4 time periods (e.g. school hours 9am-3pm) for all home and school locations across Cardiff between 2009 and 2015. The combination of different pollutants, measurements and time-periods created a comprehensive multi-row dataset per location. We transformed the dimensionality of this high-resolution data to create one row of summarised data per pupil per cohort, in preparation for statistical analysis. Results157,361 school and home locations across Cardiff were anonymised and household linkage fields were appended to combine pollution estimates at the household/school to individual health data. The pollution dataset contained 369 columns, 472,083 rows per year with one column per location, pollutant type, pollutant measurement, daily time-period, and day of year. Dataset transformation reduced algorithm computation by creating a single date column, producing a five column, 3,446,205,900-row matrix per year dataset. The algorithm adjusted for weekends, school/bank holidays and allowed location to vary 3pm-5pm on school days when pupil location was uncertain. The algorithm calculated tailored pollution exposures per pupil for revision and examination periods, creating one row per pupil and reducing 7 years of data and 24 billion rows to 18,241. Conclusion/ImplicationsWe successfully linked 95% of the cohorts’ household/school pollution data to their corresponding health and education data. This demonstrates data linking retrospective exposures for total populations using multiple daily locations, and extends our analysis platform for natural experiments to include daily exposure. Future work includes adding modelled route exposures.</t>
  </si>
  <si>
    <t>Rodgers, Sarah; Lyons, Jane; Mizen, Amy; Berridge, Damon; Akbari, Ashley; Carruthers, David; Davies, Gwyneth; Dearden, Lorraine; Doherty, Ruth; Lake, Iain; Mavrogianni, Anna; Milojevic, Ai; Strickland, Sarah; Wilkinson, Paul</t>
  </si>
  <si>
    <t>Rodgers, Sarah (Swansea University Medical School); Lyons, Jane (Farr Institute, Swansea University); Mizen, Amy (Farr Institute, Swansea University Medical School); Berridge, Damon (Farr Institute, Swansea University Medical School); Akbari, Ashley (Health Data Research UK - Wales and Northern Ireland, Swansea University Medical School); Carruthers, David (Cambridge Environmental Research Consultants); Davies, Gwyneth (Swansea University Medical School); Dearden, Lorraine (Institute of Fiscal Studies); Doherty, Ruth (University of Edinburgh); Lake, Iain (University of East Anglia); Mavrogianni, Anna (University College London); Milojevic, Ai (London School of Hygiene and Tropical Medicine); Strickland, Sarah (Cambridge Environmental Research Consultants); Wilkinson, Paul (London School of Hygiene and Tropical Medicine)</t>
  </si>
  <si>
    <t>Rodgers, Sarah (Swansea University); Lyons, Jane (Swansea University); Mizen, Amy (); Berridge, Damon (); Akbari, Ashley (); Carruthers, David (); Davies, Gwyneth (Swansea University); Dearden, Lorraine (); Doherty, Ruth (University of Edinburgh); Lake, Iain (University of East Anglia); Mavrogianni, Anna (University College London); Milojevic, Ai (London School of Hygiene &amp; Tropical Medicine); Strickland, Sarah (); Wilkinson, Paul (London School of Hygiene &amp; Tropical Medicine)</t>
  </si>
  <si>
    <t>London School of Hygiene &amp; Tropical Medicine; University of Edinburgh; University of East Anglia; University College London; Swansea University</t>
  </si>
  <si>
    <t>grid.8991.9; grid.4305.2; grid.8273.e; grid.83440.3b; grid.4827.9</t>
  </si>
  <si>
    <t>London; Edinburgh; Norwich; London; Swansea</t>
  </si>
  <si>
    <t xml:space="preserve">Camden; ; Norfolk; ; </t>
  </si>
  <si>
    <t>https://ijpds.org/article/download/802/718</t>
  </si>
  <si>
    <t>https://app.dimensions.ai/details/publication/pub.1106993331</t>
  </si>
  <si>
    <t>Climate-Related Exposures and Conditions</t>
  </si>
  <si>
    <t>pub.1106993328</t>
  </si>
  <si>
    <t>10.23889/ijpds.v3i4.799</t>
  </si>
  <si>
    <t>Stroke prevention: Evaluation of the use of anticoagulation in the population with known Atrial Fibrillation</t>
  </si>
  <si>
    <t>IntroductionAtrial Fibrillation (AF) is a common abnormal heart rhythm that is associated with five times the risk of stroke and twice the risk of death. However, this risk can be reduced by approximately two thirds through the appropriate use of anticoagulation (AC). Objectives and ApproachReducing the incidence of stroke through effective management of AF is a priority recognised by Abertawe Bro Morgannwg University Health Board (ABMUHB), in Wales, UK. An understanding of how closely services follow appropriate clinical guidelines for stroke prevention allows identification of opportunities to improve stroke outcomes and service efficiency. This study was commissioned to describe the nature of antithrombotic drug prescribing in ABMUHB patients with AF according to thromboembolic and bleeding risk status, and the numbers of non-anticoagulated patients with AF presenting with stroke. This study was completed using linked data held in the Secure Anonymised Information Linkage (SAIL) databank. ResultsAF was identified in 12,778 ABMUHB patients (approximately 3% of the population), with 97% providing linked primary care records for our required period of follow-up. Of the AF patients with linked prescribing data, 60.5% were prescribed anticoagulants, 15.8% were prescribed antiplatelet agents and 23.7% received no antithrombotic medication. Notably, the thromboembolic risk and bleeding risk profiles (characterised by modified CHA2DS2-VASc and HAS-BLED scores respectively, implemented within the SAIL databank data) were remarkably similar in those receiving and those not receiving AC. 965 patients were admitted to ABMUHB hospitals with a stroke during 2015. AF was previously diagnosed in 18% of these patients, of whom just over half (50.3%) were not being prescribed AC during the 3 months prior to their stroke. Conclusion/ImplicationsThis study demonstrates under prescribing of AC in patients with AF, which is not explained by stroke risk or bleeding scores. ABMUHB colleagues are developing strategies for service improvements, with plans for further sequential analysis to evaluate the effectiveness of implemented measures for outcome monitoring and reporting purposes.</t>
  </si>
  <si>
    <t>Torabi, Fatemeh; Akbari, Ashley; Harris, Dan; Halcox, Julian; Haxton, Andrew; Kalra, Navjot; Lyons, Ronan</t>
  </si>
  <si>
    <t>Torabi, Fatemeh (Swansea University); Akbari, Ashley (Health Data Research UK - Wales and Northern Ireland, Swansea University Medical School); Harris, Dan (Abertawe Bro Morgannwg University Health Board); Halcox, Julian (Swansea University Medical School); Haxton, Andrew (Abertawe Bro Morgannwg University Health Board); Kalra, Navjot (Abertawe Bro Morgannwg University Health Board); Lyons, Ronan (Farr Institute, Swansea University Medical School)</t>
  </si>
  <si>
    <t>Torabi, Fatemeh (Swansea University); Akbari, Ashley (); Harris, Dan (); Halcox, Julian (Swansea University); Haxton, Andrew (); Kalra, Navjot (); Lyons, Ronan ()</t>
  </si>
  <si>
    <t>https://ijpds.org/article/download/799/715</t>
  </si>
  <si>
    <t>https://app.dimensions.ai/details/publication/pub.1106993328</t>
  </si>
  <si>
    <t>Prevention; Hematology; Brain Disorders; Cardiovascular; Clinical Research; Heart Disease; Stroke</t>
  </si>
  <si>
    <t>pub.1106993277</t>
  </si>
  <si>
    <t>10.23889/ijpds.v3i4.748</t>
  </si>
  <si>
    <t>Validating epilepsy diagnoses in routinely collected data</t>
  </si>
  <si>
    <t>IntroductionPrimary healthcare records are used for studies within large data repositories. One of the limitations of using these routinely collected data for epilepsy research is the possibility of including incorrectly recorded diagnoses. To our knowledge, the accuracy of UK GP diagnosis codes for epilepsy has only partially been validated. Objectives and ApproachWe aimed to validate the accuracy of case ascertainment algorithms in identifying people with epilepsy in routinely collected Welsh healthcare data. A reference population of 150 people with definite epilepsy and 150 people without epilepsy was ascertained from hospital records and linked to records held within the Secure Anonymised Information Linkage (SAIL) databank in Wales. We used three different algorithms to identify the reference population: a) individuals with an epilepsy diagnosis code and two consecutive AED prescription codes; b) individuals with an epilepsy diagnosis code only; c) individuals with two consecutive AED prescription codes only. ResultsWe applied the algorithms to all patients and to adults and children separately. For all patients, combining diagnosis and AED prescription codes had a sensitivity of 84% (95% ci 77–90) and specificity of 98% (95–100) in identifying people with epilepsy; diagnosis codes alone had a sensitivity of 86% (80–91) and a specificity of 97% (92–99); and AED prescription codes alone achieved a sensitivity of 92% (70–83) and a specificity of 73% (65–80). Using AED codes only was more accurate in children, achieving a sensitivity of 88% (75–95) and specificity of 98% (88–100). This can be explained by the widespread use of AEDs for indications other than epilepsy in adults, which is not the case for children. Conclusion/ImplicationsGP epilepsy diagnosis and AED prescription codes can be used to identify people with epilepsy using anonymised healthcare records in Wales. In children using AED prescription codes alone is an accurate way to identify epilepsy cases. These results are generalizable to other studies that use UK primary care records.</t>
  </si>
  <si>
    <t>Fonferko-Shadrach, Beata; Lacey, Arron; Pickrell, Owen; Rees, Mark; Lyons, Ronan; Sawhney, Inder; White, Cathy; Powell, Robert; Smith, Phillip; Kerr, Michael</t>
  </si>
  <si>
    <t>Fonferko-Shadrach, Beata (Swansea University); Lacey, Arron (Swansea University); Pickrell, Owen (Neurology and Molecular Neuroscience, Swansea University Medical School); Rees, Mark (Neurology and Molecular Neuroscience, Swansea University Medical School); Lyons, Ronan (Farr Institute, Swansea University Medical School); Sawhney, Inder (ABMU Health Board); White, Cathy (ABMU Health Board); Powell, Robert (ABMU Health Board); Smith, Phillip (Cardiff and Vale University Health Board); Kerr, Michael (Cardiff University School of Medicine)</t>
  </si>
  <si>
    <t>Fonferko-Shadrach, Beata (Swansea University); Lacey, Arron (Swansea University); Pickrell, Owen (Swansea University); Rees, Mark (Swansea University); Lyons, Ronan (); Sawhney, Inder (Swansea Bay University Health Board); White, Cathy (Swansea Bay University Health Board); Powell, Robert (Swansea Bay University Health Board); Smith, Phillip (Cardiff and Vale University Health Board); Kerr, Michael (Cardiff University)</t>
  </si>
  <si>
    <t>Cardiff and Vale University Health Board; Cardiff University; Swansea Bay University Health Board; Swansea University</t>
  </si>
  <si>
    <t>grid.273109.e; grid.5600.3; grid.419728.1; grid.4827.9</t>
  </si>
  <si>
    <t>Cardiff; Cardiff; Swansea; Swansea</t>
  </si>
  <si>
    <t xml:space="preserve">; ; Wales [Cymru GB-CYM]; </t>
  </si>
  <si>
    <t>https://doi.org/10.23889/ijpds.v3i4.748</t>
  </si>
  <si>
    <t>https://app.dimensions.ai/details/publication/pub.1106993277</t>
  </si>
  <si>
    <t>Clinical Research; Health Services; Brain Disorders; Neurosciences; Neurodegenerative; Epilepsy</t>
  </si>
  <si>
    <t>pub.1105994101</t>
  </si>
  <si>
    <t>10.1093/jac/dky333</t>
  </si>
  <si>
    <t>30165441</t>
  </si>
  <si>
    <t>PMC6292145</t>
  </si>
  <si>
    <t>A highly conserved mecC-encoding SCCmec type XI in a bovine isolate of methicillin-resistant Staphylococcus xylosus</t>
  </si>
  <si>
    <t>The help of the core sequencing and informatics teams and the Pathogens Informatics team at the Wellcome Trust Sanger Institute is gratefully acknowledged. We gratefully thank National Milk Laboratories Ltd for their assistance in providing bulk tank milk samples.</t>
  </si>
  <si>
    <t>Animals; Cattle; Gene Order; Genes, Bacterial; Methicillin Resistance; Milk; Sequence Analysis, DNA; Staphylococcus</t>
  </si>
  <si>
    <t>2018-08-27</t>
  </si>
  <si>
    <t>2018-12-01</t>
  </si>
  <si>
    <t>3516-3518</t>
  </si>
  <si>
    <t>MacFadyen, A C; Harrison, E M; Ellington, M J; Parkhill, J; Holmes, M A; Paterson, G K</t>
  </si>
  <si>
    <t>MacFadyen, A C (Royal (Dick) School of Veterinary Studies and Roslin Institute, University of Edinburgh, Easter Bush Campus, Midlothian, UK); Harrison, E M (Wellcome Trust Sanger Institute, Wellcome Trust Genome Campus, Hinxton, UK); Ellington, M J (Public Health England, National Infection Service, Level 6 Addenbrookes Hospital, Cambridge, UK); Parkhill, J (Wellcome Trust Sanger Institute, Wellcome Trust Genome Campus, Hinxton, UK); Holmes, M A (Department of Veterinary Medicine, University of Cambridge, Madingley Road, Cambridge, UK); Paterson, G K (Royal (Dick) School of Veterinary Studies and Roslin Institute, University of Edinburgh, Easter Bush Campus, Midlothian, UK)</t>
  </si>
  <si>
    <t>MacFadyen, A C (University of Edinburgh); Harrison, E M (Wellcome Sanger Institute); Ellington, M J (Public Health England); Parkhill, J (Wellcome Sanger Institute); Holmes, M A (University of Cambridge); Paterson, G K (University of Edinburgh)</t>
  </si>
  <si>
    <t>University of Edinburgh; Public Health England; Wellcome Sanger Institute; University of Cambridge</t>
  </si>
  <si>
    <t>grid.4305.2; grid.271308.f; grid.10306.34; grid.5335.0</t>
  </si>
  <si>
    <t>Edinburgh; London; Cambridge; Cambridge</t>
  </si>
  <si>
    <t>Wellcome Trust; Medical Research Council; British Society for Antimicrobial Chemotherapy</t>
  </si>
  <si>
    <t>http://europepmc.org/articles/pmc6292145?pdf=render</t>
  </si>
  <si>
    <t>https://app.dimensions.ai/details/publication/pub.1105994101</t>
  </si>
  <si>
    <t>11 Medical and Health Sciences; 0605 Microbiology; 1108 Medical Microbiology; 1115 Pharmacology and Pharmaceutical Sciences; 06 Biological Sciences</t>
  </si>
  <si>
    <t>pub.1106289433</t>
  </si>
  <si>
    <t>10.23889/ijpds.v3i1.412</t>
  </si>
  <si>
    <t>32934998</t>
  </si>
  <si>
    <t>PMC7299475</t>
  </si>
  <si>
    <t>Creating individual level air pollution exposures in an anonymised data safe haven: a platform for evaluating impact on educational attainment</t>
  </si>
  <si>
    <t>Introduction: There is a lack of evidence on the adverse effects of air pollution on cognition for people with air quality-related health conditions. We propose that educational attainment, as a proxy for cognition, may increase with improved air quality. This study will explore whether asthma and seasonal allergic rhinitis, when exacerbated by acute exposure to air pollution, is associated with educational attainment.
Objective: To describe the preparation of individual and household-level linked environmental and health data for analysis within an anonymised safe haven. Also to introduce our statistical analysis plan for our study: COgnition, Respiratory Tract illness and Effects of eXposure (CORTEX).
Methods: We imported daily air pollution and aeroallergen data, and individual level education data into the SAIL databank, an anonymised safe haven for person-based records. We linked individual-level education, socioeconomic and health data to air quality data for home and school locations, creating tailored exposures for individuals across a city. We developed daily exposure data for all pupils in repeated cross sectional exam cohorts (2009-2015).
Conclusion: We have used the SAIL databank, an innovative, data safe haven to create individual-level exposures to air pollution and pollen for multiple daily home and school locations. The analysis platform will allow us to evaluate retrospectively the impact of air quality on attainment for multiple cross-sectional cohorts of pupils. Our methods will allow us to distinguish between the pollution impacts on educational attainment for pupils with and without respiratory health conditions. The results from this study will further our understanding of the effects of air quality and respiratory-related health conditions on cognition.
Highlights: This city-wide study includes longitudinal routinely-recorded educational attainment data for all pupils taking exams over seven years;High spatial resolution air pollution data were linked within a privacy protected databank to obtain individual exposure at multiple daily locations;This study will use health data linked at the individual level to explore associations between air pollution, related morbidity, and educational attainment.</t>
  </si>
  <si>
    <t>2018-08-21</t>
  </si>
  <si>
    <t>412</t>
  </si>
  <si>
    <t>Mizen, Amy; Lyons, Jane; Doherty, Ruth; Berridge, Damon; Wilkinson, Paul; Milojevic, Ai; Carruthers, David; Akbari, Ashley; Lake, Iain; Davies, Gwyneth A; Sallakh, Mohammad Al; Mavrogianni, Anna; Dearden, Lorraine; Johnson, Rhodri; Rodgers, Sarah Elizabeth</t>
  </si>
  <si>
    <t>Mizen, Amy (Health Data Research UK Wales and Northern Ireland, Swansea University Medical School, Wales, UK.); Lyons, Jane (Health Data Research UK Wales and Northern Ireland, Swansea University Medical School, Wales, UK.); Doherty, Ruth (School of GeoSciences, The University of Edinburgh, Edinburgh, United Kingdom.); Berridge, Damon (Health Data Research UK Wales and Northern Ireland, Swansea University Medical School, Wales, UK.); Wilkinson, Paul (Department of Social and Environmental Health Research, London School of Hygiene &amp; Tropical Medicine, 15-17 Tavistock Place, London WC1H 9SH, UK.); Milojevic, Ai (Department of Social and Environmental Health Research, London School of Hygiene &amp; Tropical Medicine, 15-17 Tavistock Place, London WC1H 9SH, UK.); Carruthers, David (Cambridge Environmental Research Consultants, Cambridge, United Kingdom.); Akbari, Ashley (Health Data Research UK Wales and Northern Ireland, Swansea University Medical School, Wales, UK.); Lake, Iain (School of Environmental Sciences, University of East Anglia, Norwich NR4 7TJ, UK.); Davies, Gwyneth A (Asthma UK Centre for Applied Research, Swansea University Medical School, Singleton Park, Swansea, UK.); Sallakh, Mohammad Al (Health Data Research UK Wales and Northern Ireland, Swansea University Medical School, Wales, UK.); Mavrogianni, Anna (UCL Energy Institute, University College London, Gower Street, London.); Dearden, Lorraine (The Institute for Fiscal Studies, 7 Ridgmount Street, London WC1E 7AE.); Johnson, Rhodri (Health Data Research UK Wales and Northern Ireland, Swansea University Medical School, Wales, UK.); Rodgers, Sarah Elizabeth (Health Data Research UK Wales and Northern Ireland, Swansea University Medical School, Wales, UK.; Department of Public Health and Policy, University of Liverpool, Liverpool, UK.)</t>
  </si>
  <si>
    <t>Mizen, Amy (University of Sheffield); Lyons, Jane (University of Sheffield); Doherty, Ruth (University of Edinburgh); Berridge, Damon (University of Sheffield); Wilkinson, Paul (London School of Hygiene &amp; Tropical Medicine); Milojevic, Ai (London School of Hygiene &amp; Tropical Medicine); Carruthers, David (Cambridge Environmental Research Consultants (United Kingdom)); Akbari, Ashley (University of Sheffield); Lake, Iain (University of East Anglia); Davies, Gwyneth A (Swansea University); Sallakh, Mohammad Al (University of Sheffield); Mavrogianni, Anna (University College London); Dearden, Lorraine (Institute for Fiscal Studies); Johnson, Rhodri (University of Sheffield); Rodgers, Sarah Elizabeth (University of Sheffield; University of Liverpool)</t>
  </si>
  <si>
    <t>University College London; University of Edinburgh; London School of Hygiene &amp; Tropical Medicine; Swansea University; Institute for Fiscal Studies; University of East Anglia; Cambridge Environmental Research Consultants (United Kingdom); University of Liverpool; University of Sheffield</t>
  </si>
  <si>
    <t>grid.83440.3b; grid.4305.2; grid.8991.9; grid.4827.9; grid.73263.33; grid.8273.e; grid.424513.5; grid.10025.36; grid.11835.3e</t>
  </si>
  <si>
    <t>London; Edinburgh; London; Swansea; London; Norwich; Cambridge; Liverpool; Sheffield</t>
  </si>
  <si>
    <t xml:space="preserve">; ; Camden; ; ; Norfolk; ; ; </t>
  </si>
  <si>
    <t>https://ijpds.org/article/download/412/533</t>
  </si>
  <si>
    <t>https://app.dimensions.ai/details/publication/pub.1106289433</t>
  </si>
  <si>
    <t>Lung; Climate-Related Exposures and Conditions; Clinical Research; Pediatric Research Initiative</t>
  </si>
  <si>
    <t>Respiratory; Generic health relevance</t>
  </si>
  <si>
    <t>pub.1106226041</t>
  </si>
  <si>
    <t>10.1016/j.jid.2018.07.028</t>
  </si>
  <si>
    <t>30130616</t>
  </si>
  <si>
    <t>PMC6300405</t>
  </si>
  <si>
    <t>Defining the Therapeutic Range for Adalimumab and Predicting Response in Psoriasis: A Multicenter Prospective Observational Cohort Study</t>
  </si>
  <si>
    <t>Biologics have transformed management of inflammatory diseases. To optimize outcomes and reduce costs, dose adjustment informed by circulating drug levels has been proposed. We aimed to determine the real-world clinical utility of therapeutic drug monitoring in psoriasis. Within a multicenter (n = 60) prospective observational cohort, 544 psoriasis patients were included who were receiving adalimumab monotherapy and had at least one serum sample and Psoriasis Area and Severity Index (PASI) score available within the first year. We present models giving individualized probabilities of response for any given drug level: a minimally effective drug level of 3.2 μg/ml discriminates responders (PASI75 indicates 75% improvement in baseline PASI) from nonresponders, and gives an estimated PASI75 probability of 65% (95% confidence interval = 60-71). At 7 μg/ml, PASI75 probability is 81% (95% CI = 76-86); beyond 7 μg/ml, the drug level/response curve plateaus. Crucially, drug levels are predictive of response 6 months later, whether sampled early or at steady state. We confirm serum drug level to be the most important factor determining treatment response, highlighting the need to take drug levels into account when searching for biomarkers of response. This real-world study with pragmatic drug level sampling provides evidence to support the proactive measurement of adalimumab levels in psoriasis to direct treatment strategy, and is relevant to other inflammatory diseases.</t>
  </si>
  <si>
    <t>The authors acknowledge the substantial contribution of Gertjan Wolbink, who provided invaluable advice on study design; Alice Russell, who provided support with data management and coordination; the PSORT, BADBIR, and BSTOP study teams for the administration of the project; The Psoriasis Association for their ongoing support since the inception of BSTOP and PSORT; and the National Institute for Health Research (NIHR) Biomedical Research Centre at King’s College London/Guy’s and St Thomas’ NHS Foundation Trust, which has provided database infrastructure and support staff. The authors also acknowledge the invaluable support of the NIHR through the clinical research networks and its contribution in facilitating recruitment to both BSTOP and BADBIR. Finally, we acknowledge the enthusiastic collaboration of all of the dermatologists and specialist nurses in the UK and the Republic of Ireland who recruited to this study (https://bit.do/PIBSTOP)—in particular, the contribution by Gabrielle Becher, Ruth Murphy, Andrew Wright, Ali Al-Sharqi, and Shyamal Wahie.</t>
  </si>
  <si>
    <t>Adalimumab; Adult; Anti-Inflammatory Agents; Dose-Response Relationship, Drug; Female; Follow-Up Studies; Humans; Male; Prospective Studies; Psoriasis; Severity of Illness Index; Treatment Outcome</t>
  </si>
  <si>
    <t>2018-08-18</t>
  </si>
  <si>
    <t>115-123</t>
  </si>
  <si>
    <t>Wilkinson, Nina; Tsakok, Teresa; Dand, Nick; Bloem, Karien; Duckworth, Michael; Baudry, David; Pushpa-Rajah, Angela; Griffiths, Christopher E.M.; Reynolds, Nick J.; Barker, Jonathan; Warren, Richard B.; Burden, A. David; Rispens, Theo; Stocken, Deborah; Smith, Catherine; group, BSTOP study; consortium, PSORT</t>
  </si>
  <si>
    <t>Wilkinson, Nina (Institute of Health and Society, Faculty of Medical Sciences, Newcastle University, Newcastle-upon-Tyne, UK); Tsakok, Teresa (St John’s Institute of Dermatology, School of Basic and Medical Biosciences, Faculty of Life Sciences and Medicine, King’s College London, London, UK; St. John’s Institute of Dermatology, Guy’s and St Thomas’ NHS Foundation Trust, London, UK); Dand, Nick (St John’s Institute of Dermatology, School of Basic and Medical Biosciences, Faculty of Life Sciences and Medicine, King’s College London, London, UK); Bloem, Karien (Department of Immunopathology, Sanquin Research and Landsteiner Laboratory, Amsterdam, The Netherlands); Duckworth, Michael (St John’s Institute of Dermatology, School of Basic and Medical Biosciences, Faculty of Life Sciences and Medicine, King’s College London, London, UK); Baudry, David (St John’s Institute of Dermatology, School of Basic and Medical Biosciences, Faculty of Life Sciences and Medicine, King’s College London, London, UK); Pushpa-Rajah, Angela (St John’s Institute of Dermatology, School of Basic and Medical Biosciences, Faculty of Life Sciences and Medicine, King’s College London, London, UK); Griffiths, Christopher E.M. (Dermatology Centre, Salford Royal NHS Foundation Trust, The University of Manchester, Manchester Academic Health Science Centre, NIHR Manchester Biomedical Research Centre, Manchester, UK); Reynolds, Nick J. (Dermatological Sciences, Institute of Cellular Medicine, Medical School, Newcastle University, and Department of Dermatology, Royal Victoria Infirmary, Newcastle Hospitals NHS Foundation Trust, Newcastle upon Tyne, UK); Barker, Jonathan (St John’s Institute of Dermatology, School of Basic and Medical Biosciences, Faculty of Life Sciences and Medicine, King’s College London, London, UK; St. John’s Institute of Dermatology, Guy’s and St Thomas’ NHS Foundation Trust, London, UK); Warren, Richard B. (Dermatology Centre, Salford Royal NHS Foundation Trust, The University of Manchester, Manchester Academic Health Science Centre, NIHR Manchester Biomedical Research Centre, Manchester, UK); Burden, A. David (Institute of Infection, Immunity and Inflammation, University of Glasgow, UK); Rispens, Theo (Department of Immunopathology, Sanquin Research and Landsteiner Laboratory, Amsterdam, The Netherlands); Stocken, Deborah (Leeds Institute of Clinical Trials Research, University of Leeds, Leeds, UK); Smith, Catherine (St John’s Institute of Dermatology, School of Basic and Medical Biosciences, Faculty of Life Sciences and Medicine, King’s College London, London, UK; St. John’s Institute of Dermatology, Guy’s and St Thomas’ NHS Foundation Trust, London, UK); group, BSTOP study (Institute of Health and Society, Faculty of Medical Sciences, Newcastle University, Newcastle-upon-Tyne, UK; St John’s Institute of Dermatology, School of Basic and Medical Biosciences, Faculty of Life Sciences and Medicine, King’s College London, London, UK; St. John’s Institute of Dermatology, Guy’s and St Thomas’ NHS Foundation Trust, London, UK; Department of Immunopathology, Sanquin Research and Landsteiner Laboratory, Amsterdam, The Netherlands; Dermatology Centre, Salford Royal NHS Foundation Trust, The University of Manchester, Manchester Academic Health Science Centre, NIHR Manchester Biomedical Research Centre, Manchester, UK; Dermatological Sciences, Institute of Cellular Medicine, Medical School, Newcastle University, and Department of Dermatology, Royal Victoria Infirmary, Newcastle Hospitals NHS Foundation Trust, Newcastle upon Tyne, UK; Institute of Infection, Immunity and Inflammation, University of Glasgow, UK; Leeds Institute of Clinical Trials Research, University of Leeds, Leeds, UK); consortium, PSORT (Institute of Health and Society, Faculty of Medical Sciences, Newcastle University, Newcastle-upon-Tyne, UK; St John’s Institute of Dermatology, School of Basic and Medical Biosciences, Faculty of Life Sciences and Medicine, King’s College London, London, UK; St. John’s Institute of Dermatology, Guy’s and St Thomas’ NHS Foundation Trust, London, UK; Department of Immunopathology, Sanquin Research and Landsteiner Laboratory, Amsterdam, The Netherlands; Dermatology Centre, Salford Royal NHS Foundation Trust, The University of Manchester, Manchester Academic Health Science Centre, NIHR Manchester Biomedical Research Centre, Manchester, UK; Dermatological Sciences, Institute of Cellular Medicine, Medical School, Newcastle University, and Department of Dermatology, Royal Victoria Infirmary, Newcastle Hospitals NHS Foundation Trust, Newcastle upon Tyne, UK; Institute of Infection, Immunity and Inflammation, University of Glasgow, UK; Leeds Institute of Clinical Trials Research, University of Leeds, Leeds, UK)</t>
  </si>
  <si>
    <t>Smith, Catherine (King's College London; King's College London)</t>
  </si>
  <si>
    <t>Wilkinson, Nina (Newcastle University); Tsakok, Teresa (King's College London; King's College London); Dand, Nick (King's College London); Bloem, Karien (Sanquin); Duckworth, Michael (King's College London); Baudry, David (King's College London); Pushpa-Rajah, Angela (King's College London); Griffiths, Christopher E.M. (University of Manchester); Reynolds, Nick J. (Royal Victoria Infirmary; Newcastle University); Barker, Jonathan (King's College London; King's College London); Warren, Richard B. (University of Manchester); Burden, A. David (University of Glasgow); Rispens, Theo (Sanquin); Stocken, Deborah (University of Leeds); Smith, Catherine (King's College London; King's College London); group, BSTOP study (Newcastle University; King's College London; King's College London; Sanquin; University of Manchester; Royal Victoria Infirmary; Newcastle University; University of Glasgow; University of Leeds); consortium, PSORT (Newcastle University; King's College London; King's College London; Sanquin; University of Manchester; Royal Victoria Infirmary; Newcastle University; University of Glasgow; University of Leeds)</t>
  </si>
  <si>
    <t>Newcastle University; Royal Victoria Infirmary; University of Manchester; Sanquin; University of Leeds; King's College London; University of Glasgow</t>
  </si>
  <si>
    <t>grid.1006.7; grid.419334.8; grid.5379.8; grid.417732.4; grid.9909.9; grid.13097.3c; grid.8756.c</t>
  </si>
  <si>
    <t>Newcastle upon Tyne; Newcastle upon Tyne; Manchester; Amsterdam; Leeds; London; Glasgow</t>
  </si>
  <si>
    <t xml:space="preserve">; ; Manchester; ; ; ; </t>
  </si>
  <si>
    <t>United Kingdom; United Kingdom; United Kingdom; Netherlands; United Kingdom; United Kingdom; United Kingdom</t>
  </si>
  <si>
    <t>Medical Research Council; National Institute for Health Research; Guy's and St Thomas' NHS Foundation Trust</t>
  </si>
  <si>
    <t>grant.3959358; grant.7443533; grant.4576670; grant.7388915</t>
  </si>
  <si>
    <t>MR/L011808/1; MR/S003126/1; MR/N005872/1; MR/R001839/1</t>
  </si>
  <si>
    <t>http://www.jidonline.org/article/S0022202X18324825/pdf</t>
  </si>
  <si>
    <t>https://app.dimensions.ai/details/publication/pub.1106226041</t>
  </si>
  <si>
    <t>Clinical Research; Psoriasis; Autoimmune Disease</t>
  </si>
  <si>
    <t>pub.1106156245</t>
  </si>
  <si>
    <t>10.1016/j.ebiom.2018.08.004</t>
  </si>
  <si>
    <t>30120083</t>
  </si>
  <si>
    <t>PMC6154782</t>
  </si>
  <si>
    <t>Genome-Wide Association Study of Circadian Rhythmicity in 71,500 UK Biobank Participants and Polygenic Association with Mood Instability</t>
  </si>
  <si>
    <t>BACKGROUND: Circadian rhythms are fundamental to health and are particularly important for mental wellbeing. Disrupted rhythms of rest and activity are recognised as risk factors for major depressive disorder and bipolar disorder.
METHODS: We conducted a genome-wide association study (GWAS) of low relative amplitude (RA), an objective measure of rest-activity cycles derived from the accelerometer data of 71,500 UK Biobank participants. Polygenic risk scores (PRS) for low RA were used to investigate potential associations with psychiatric phenotypes.
OUTCOMES: Two independent genetic loci were associated with low RA, within genomic regions for Neurofascin (NFASC) and Solute Carrier Family 25 Member 17 (SLC25A17). A secondary GWAS of RA as a continuous measure identified a locus within Meis Homeobox 1 (MEIS1). There were no significant genetic correlations between low RA and any of the psychiatric phenotypes assessed. However, PRS for low RA was significantly associated with mood instability across multiple PRS thresholds (at PRS threshold 0·05: OR = 1·02, 95% CI = 1·01-1·02, p = 9·6 × 10-5), and with major depressive disorder (at PRS threshold 0·1: OR = 1·03, 95% CI = 1·01-1·05, p = 0·025) and neuroticism (at PRS threshold 0·5: Beta = 0·02, 95% CI = 0·007-0·04, p = 0·021).
INTERPRETATION: Overall, our findings contribute new knowledge on the complex genetic architecture of circadian rhythmicity and suggest a putative biological link between disrupted circadian function and mood disorder phenotypes, particularly mood instability, but also major depressive disorder and neuroticism.
FUNDING: Medical Research Council (MR/K501335/1).</t>
  </si>
  <si>
    <t>Acknowledgements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JC acknowledges the support of The Sackler Trust and is part of the Wellcome Trust funded Neuroimmunology of Mood and Alzheimer&amp;#x27;s consortium that includes collaboration with GSK, Lundbeck, Pfizer and Janssen &amp;amp; Janssen. CLN is supported by a UKRI Innovation Fellowship (MR/R024774/1). AD acknowledges the support of the NIHR Biomedical Research Centre, Oxford; and the British Heart Foundation Centre of Research Excellence at Oxford (RE/13/1/30181). The funders had no role in the design or analysis of this study, decision to publish, or preparation of the manuscript.
        Contributors
        All authors contributed substantively to this work. DJS, MESB, JW, LML and AF were involved in study conception and design. CAW, JW, LML and AF were involved in data organization and statistical analyses. AF, LML, JW, RJS, BC, NG, CLN, KJAJ, CLN, AD, MESB, DML, CAW, DJS were involved in the interpretation of data. DJS, MESB, DML, JPP and CAW were involved in application to UK Biobank and data coordination. AF, LML and DJS drafted the report. All authors were involved in reviewing and editing of the manuscript and approved it. DJS, JW, LML and AF had full access to all the data in the study and take responsibility for the integrity and accuracy of analyses.
        Declaration of Interests
        No declaration of interests.</t>
  </si>
  <si>
    <t>Adult; Aged; Biological Specimen Banks; Circadian Rhythm; Genome-Wide Association Study; Humans; Mental Disorders; Middle Aged; Mood Disorders; Multifactorial Inheritance; Phenotype; Polymorphism, Single Nucleotide; Quantitative Trait Loci</t>
  </si>
  <si>
    <t>2018-08-14</t>
  </si>
  <si>
    <t>279-287</t>
  </si>
  <si>
    <t>Ferguson, Amy; Lyall, Laura M.; Ward, Joey; Strawbridge, Rona J.; Cullen, Breda; Graham, Nicholas; Niedzwiedz, Claire L.; Johnston, Keira J.A.; MacKay, Daniel; Biello, Stephany M.; Pell, Jill P.; Cavanagh, Jonathan; McIntosh, Andrew M.; Doherty, Aiden; Bailey, Mark E.S.; Lyall, Donald M.; Wyse, Cathy A.; Smith, Daniel J.</t>
  </si>
  <si>
    <t>Ferguson, Amy (Institute of Health Wellbeing, University of Glasgow, Scotland, UK); Lyall, Laura M. (Institute of Health Wellbeing, University of Glasgow, Scotland, UK); Ward, Joey (Institute of Health Wellbeing, University of Glasgow, Scotland, UK); Strawbridge, Rona J. (Institute of Health Wellbeing, University of Glasgow, Scotland, UK; Department of Medicine Solna, Karolinska Institute, Stockholm, Sweden); Cullen, Breda (Institute of Health Wellbeing, University of Glasgow, Scotland, UK); Graham, Nicholas (Institute of Health Wellbeing, University of Glasgow, Scotland, UK); Niedzwiedz, Claire L. (Institute of Health Wellbeing, University of Glasgow, Scotland, UK); Johnston, Keira J.A. (Institute of Health Wellbeing, University of Glasgow, Scotland, UK); MacKay, Daniel (Institute of Health Wellbeing, University of Glasgow, Scotland, UK); Biello, Stephany M. (Institute of Neuroscience and Psychology, University of Glasgow, Scotland, UK); Pell, Jill P. (Institute of Health Wellbeing, University of Glasgow, Scotland, UK); Cavanagh, Jonathan (Institute of Health Wellbeing, University of Glasgow, Scotland, UK); McIntosh, Andrew M. (Centre for Cognitive Ageing and Cognitive Epidemiology, University of Edinburgh, Scotland, UK); Doherty, Aiden (Big Data Institute, Nuffield Department of Population Health, BHF Centre of Research Excellence, University of Oxford, Oxford, UK; Institute of Biomedical Engineering, Department of Engineering Science, University of Oxford, Oxford, UK); Bailey, Mark E.S. (School of Life Sciences, College of Medical, Veterinary and Life Sciences, University of Glasgow, Scotland, UK); Lyall, Donald M. (Institute of Health Wellbeing, University of Glasgow, Scotland, UK); Wyse, Cathy A. (Department of Molecular and Cellular Therapeutics, Irish Centre for Vascular Biology, Royal College of Surgeons in Ireland (RCSI), Dublin, Ireland); Smith, Daniel J. (Institute of Health Wellbeing, University of Glasgow, Scotland, UK)</t>
  </si>
  <si>
    <t>Ferguson, Amy (University of Glasgow); Lyall, Laura M. (University of Glasgow); Ward, Joey (University of Glasgow); Strawbridge, Rona J. (University of Glasgow; Karolinska Institute); Cullen, Breda (University of Glasgow); Graham, Nicholas (University of Glasgow); Niedzwiedz, Claire L. (University of Glasgow); Johnston, Keira J.A. (University of Glasgow); MacKay, Daniel (University of Glasgow); Biello, Stephany M. (University of Glasgow); Pell, Jill P. (University of Glasgow); Cavanagh, Jonathan (University of Glasgow); McIntosh, Andrew M. (University of Edinburgh); Doherty, Aiden (University of Oxford; University of Oxford); Bailey, Mark E.S. (University of Glasgow); Lyall, Donald M. (University of Glasgow); Wyse, Cathy A. (Royal College of Surgeons in Ireland); Smith, Daniel J. (University of Glasgow)</t>
  </si>
  <si>
    <t>Karolinska Institute; University of Edinburgh; University of Glasgow; University of Oxford; Royal College of Surgeons in Ireland</t>
  </si>
  <si>
    <t>grid.4714.6; grid.4305.2; grid.8756.c; grid.4991.5; grid.4912.e</t>
  </si>
  <si>
    <t>Stockholm; Edinburgh; Glasgow; Oxford; Dublin</t>
  </si>
  <si>
    <t xml:space="preserve">; ; ; Oxfordshire; </t>
  </si>
  <si>
    <t>Sweden; United Kingdom; United Kingdom; United Kingdom; Ireland</t>
  </si>
  <si>
    <t>Department of Health and Social Care; Pfizer (United Kingdom); National Institute for Health Research; British Heart Foundation; Wellcome Trust; Medical Research Council; GlaxoSmithKline (United Kingdom)</t>
  </si>
  <si>
    <t>grant.3862679; grant.5141458; grant.7746336; grant.7443772; grant.2786773; grant.7158311</t>
  </si>
  <si>
    <t>MR/K026992/1; BHF-RE/13/1/30181; MC_PC_17228; MR/S003061/1; MC_qA137853; MR/R024774/1</t>
  </si>
  <si>
    <t>http://www.ebiomedicine.com/article/S2352396418302925/pdf</t>
  </si>
  <si>
    <t>https://app.dimensions.ai/details/publication/pub.1106156245</t>
  </si>
  <si>
    <t>Serious Mental Illness; Genetics; Prevention; Mental Health; Depression; Clinical Research; Brain Disorders; Human Genome</t>
  </si>
  <si>
    <t>pub.1106012341</t>
  </si>
  <si>
    <t>10.1136/bmjopen-2018-024755</t>
  </si>
  <si>
    <t>30082368</t>
  </si>
  <si>
    <t>PMC6078268</t>
  </si>
  <si>
    <t>Validating injury burden estimates using population birth cohorts and longitudinal cohort studies of injury outcomes: the VIBES-Junior study protocol</t>
  </si>
  <si>
    <t>INTRODUCTION: Traumatic injury is a leading contributor to the global disease burden in children and adolescents, but methods used to estimate burden do not account for differences in patterns of injury and recovery between children and adults. A lack of empirical data on postinjury disability in children has limited capacity to derive valid disability weights and describe the long-term individual and societal impacts of injury in the early part of life. The aim of this study is to establish valid estimates of the burden of non-fatal injury in children and adolescents.
METHODS AND ANALYSIS: Five longitudinal studies of paediatric injury survivors &lt;18 years at the time of injury (Australia, Canada, UK and USA) and two whole-of-population linked administrative data paediatric studies (Australia and Wales) will be analysed over a 3-year period commencing 2018. Meta-analysis of deidentified patient-level data (n≈2,600) from five injury-specific longitudinal studies (Victorian State Trauma Registry; Victorian Orthopaedic Trauma Outcomes Registry; UK Burden of Injury; British Columbia Children's Hospital Longitudinal Injury Outcomes; Children's Health After Injury) and &gt;1 million children from two whole-of-population cohorts (South Australian Early Childhood Data Project and Wales Electronic Cohort for Children). Systematic analysis of pooled injury-specific cohort data using a variety of statistical techniques, and parallel analysis of whole-of-population cohorts, will be used to develop estimated disability weights for years lost due to disability, establish appropriate injury classifications and explore factors influencing recovery.
ETHICS AND DISSEMINATION: The project was approved by the Monash University Human Research Ethics Committee project number 12 311. Results of this study will be submitted for publication in internationally peer-reviewed journals. The findings from this project have the capacity to improve the validity of paediatric injury burden measurements in future local and global burden of disease studies.</t>
  </si>
  <si>
    <t>The authors would like to extend their gratitude and acknowledgements to all study participants and study team members for their time and energy spent on this project.</t>
  </si>
  <si>
    <t>Adolescent; Australia; Canada; Child; Cost of Illness; Disabled Persons; Humans; Longitudinal Studies; Meta-Analysis as Topic; Research Design; United Kingdom; United States; Validation Studies as Topic; Wales; Wounds and Injuries</t>
  </si>
  <si>
    <t>e024755</t>
  </si>
  <si>
    <t>Gabbe, Belinda J; Dipnall, Joanna F; Lynch, John W; Rivara, Frederick P; Lyons, Ronan A; Ameratunga, Shanthi; Brussoni, Mariana; Lecky, Fiona E; Bradley, Clare; Simpson, Pam M; Beck, Ben; Demmler, Joanne C; Lyons, Jane; Schneeberg, Amy; Harrison, James E</t>
  </si>
  <si>
    <t>Gabbe, Belinda J (School of Public Health and Preventive Medicine, Monash University, Melbourne, Victoria, Australia.; Health Data Research UK, Swansea University, Swansea, UK.; National Centre for Population Health and Wellbeing Research, Swansea University, Swansea, UK.); Dipnall, Joanna F (School of Public Health and Preventive Medicine, Monash University, Melbourne, Victoria, Australia.; School of Medicine, Deakin University, Geelong, Victoria, Australia.); Lynch, John W (School of Public Health, University of Adelaide, Adelaide, South Australia, Australia.; School of Population Health Sciences, University of Bristol, Bristol, UK.); Rivara, Frederick P (Departments of Pediatrics and Epidemiology, and the Harborview Injury Prevention and Research Center, University of Washington, Seattle, Washington, USA.); Lyons, Ronan A (Health Data Research UK, Swansea University, Swansea, UK.; National Centre for Population Health and Wellbeing Research, Swansea University, Swansea, UK.); Ameratunga, Shanthi (School of Population Health, University of Auckland, Auckland, New Zealand.); Brussoni, Mariana (Department of Pediatrics, School of Population and Public Health, University of British Columbia, Vancouver, Canada.; British Columbia Injury Research and Prevention Unit, Children's Hospital Research Institute, Vancouver, Canada.); Lecky, Fiona E (School of Health and Related Research, University of Sheffield, Sheffield, UK.); Bradley, Clare (South Australian Health and Medical Research Institute, Adelaide, South Australia, Australia.; School of Medicine, Flinders University, Adelaide, South Australia, Australia.); Simpson, Pam M (School of Public Health and Preventive Medicine, Monash University, Melbourne, Victoria, Australia.); Beck, Ben (School of Public Health and Preventive Medicine, Monash University, Melbourne, Victoria, Australia.); Demmler, Joanne C (Health Data Research UK, Swansea University, Swansea, UK.); Lyons, Jane (Health Data Research UK, Swansea University, Swansea, UK.); Schneeberg, Amy (British Columbia Injury Research and Prevention Unit, Children's Hospital Research Institute, Vancouver, Canada.; School of Population and Public Health, University of British Columbia, Vancouver, Canada.); Harrison, James E (Research Centre for Injury Studies, Flinders University, Adelaide, South Australia, Australia.)</t>
  </si>
  <si>
    <t>Gabbe, Belinda J (Monash University; Swansea University; Swansea University); Dipnall, Joanna F (Monash University; Deakin University); Lynch, John W (University of Adelaide; University of Bristol); Rivara, Frederick P (Harborview Injury Prevention and Research Center); Lyons, Ronan A (Swansea University; Swansea University); Ameratunga, Shanthi (University of Auckland); Brussoni, Mariana (University of British Columbia); Lecky, Fiona E (University of Sheffield); Bradley, Clare (South Australian Health and Medical Research Institute; Flinders University); Simpson, Pam M (Monash University); Beck, Ben (Monash University); Demmler, Joanne C (Swansea University); Lyons, Jane (Swansea University); Schneeberg, Amy (University of British Columbia); Harrison, James E (Flinders University)</t>
  </si>
  <si>
    <t>University of Auckland; Swansea University; Monash University; Deakin University; University of Bristol; University of British Columbia; South Australian Health and Medical Research Institute; University of Adelaide; Harborview Injury Prevention and Research Center; Flinders University; University of Sheffield</t>
  </si>
  <si>
    <t>grid.9654.e; grid.4827.9; grid.1002.3; grid.1021.2; grid.5337.2; grid.17091.3e; grid.430453.5; grid.1010.0; grid.470890.2; grid.1014.4; grid.11835.3e</t>
  </si>
  <si>
    <t>Auckland; Swansea; Melbourne; Geelong; Bristol; Vancouver; Adelaide; Adelaide; Seattle; Adelaide; Sheffield</t>
  </si>
  <si>
    <t xml:space="preserve">; ; Victoria; Victoria; ; British Columbia; South Australia; South Australia; Washington; South Australia; </t>
  </si>
  <si>
    <t>New Zealand; United Kingdom; Australia; Australia; United Kingdom; Canada; Australia; Australia; United States; Australia; United Kingdom</t>
  </si>
  <si>
    <t>National Health and Medical Research Council; Economic and Social Research Council; Canadian Institutes of Health Research</t>
  </si>
  <si>
    <t>Australia; United Kingdom; Canada</t>
  </si>
  <si>
    <t>https://bmjopen.bmj.com/content/bmjopen/8/8/e024755.full.pdf</t>
  </si>
  <si>
    <t>https://app.dimensions.ai/details/publication/pub.1106012341</t>
  </si>
  <si>
    <t>Pediatric; Rehabilitation; Injury (total) Accidents/Adverse Effects; Clinical Research</t>
  </si>
  <si>
    <t>2.4 Surveillance and distribution; 4.2 Evaluation of markers and technologies</t>
  </si>
  <si>
    <t>pub.1105731532</t>
  </si>
  <si>
    <t>10.1016/j.jaci.2018.06.038</t>
  </si>
  <si>
    <t>30036598</t>
  </si>
  <si>
    <t>PMC6403101</t>
  </si>
  <si>
    <t>Clinical and genetic differences between pustular psoriasis subtypes</t>
  </si>
  <si>
    <t>BACKGROUND: The term pustular psoriasis indicates a group of severe skin disorders characterized by eruptions of neutrophil-filled pustules. The disease, which often manifests with concurrent psoriasis vulgaris, can have an acute systemic (generalized pustular psoriasis [GPP]) or chronic localized (palmoplantar pustulosis [PPP] and acrodermatitis continua of Hallopeau [ACH]) presentation. Although mutations have been uncovered in IL36RN and AP1S3, the rarity of the disease has hindered the study of genotype-phenotype correlations.
OBJECTIVE: We sought to characterize the clinical and genetic features of pustular psoriasis through the analysis of an extended patient cohort.
METHODS: We ascertained a data set of unprecedented size, including 863 unrelated patients (251 with GPP, 560 with PPP, 28 with ACH, and 24 with multiple diagnoses). We undertook mutation screening in 473 cases.
RESULTS: Psoriasis vulgaris concurrence was lowest in PPP (15.8% vs 54.4% in GPP and 46.2% in ACH, P</t>
  </si>
  <si>
    <t>We thank the Psoriasis Association for their continued support with patient recruitment. We also thank the following PLUM and APRICOT investigators for their contribution to patient ascertainment: Mahmud Ali (Worthing Hospital, Worthing, United Kingdom), Suzannah August (Poole Hospital, Poole, United Kingdom), Herve Bachelez (AP-HP Saint-Louis Hospital, Paris, France), Anthony Bewley (Whipps Cross University Hospital, London, United Kingdom), John Ingram (Cardiff University, Cardiff, United Kingdom), Susan Kelly (The Royal Shrewsbury Hospital, Shrewsbury, United Kingdom), Mohsen Korshid (Basildon Hospital, Basildon, United Kingdom), Effie Ladoyanni (Russell&amp;#x27;s Hall Hospital, Dudley, United Kingdom), and John McKenna (Leicester Royal Infirmary, Leicester, United Kingdom). We also thank the following external collaborators, who contributed to patient recruitment outside of the main reference centers: Ivona Aksentijevich (National Institutes of Health, Bethesda, Md), Sibel Dogan (Hacettepe University, Ankara, Turkey), Carlos Ferrándiz (Germans Trias i Pujol Hospital, Barcelona, Spain), Eduardo Fonseca (Complejo Hospitalario Juan Canalejo, Badalona, Spain), Joanna E. Gach (University Hospitals Coventry and Warwickshire, United Kingdom), Maja Mockenhaupt (University of Freiburg, Freiburg, Germany), Jason Pinner (Royal Prince Alfred Hospital, Sidney, Australia), Christa Prins (Geneva University Hospital, Switzerland), Annamarie Ranki (Helsinki University Central Hospital, Helsinki, Finland), Raquel Rivera (Hospital Universitario 12 de Octubre, Madrid, Spain), Marieke M Seyger (Radboud University Medical Center, Nijmegen, The Netherlands), Pere Soler-Palacin (Vall d&amp;#x27;Hebron Research Institute, Barcelona, Spain), Eoin R. Storan (Paediatric Dermatology, Our Lady&amp;#x27;s Children&amp;#x27;s Hospital Crumlin, Dublin, Ireland), Virginia Sybert (University of Washington, Seattle, Wash), Raül Tortosa (Vall d&amp;#x27;Hebron Hospital Research Institute, Barcelona, Spain), and Helen S. Young (the University of Manchester, Manchester, United Kingdom).</t>
  </si>
  <si>
    <t>Adolescent; Adult; Aged; Child; Female; Genetic Association Studies; Humans; Interleukins; Male; Middle Aged; Mutation; Psoriasis; Smoking; Vesicular Transport Proteins; Young Adult</t>
  </si>
  <si>
    <t>2018-07-21</t>
  </si>
  <si>
    <t>1021-1026</t>
  </si>
  <si>
    <t>Twelves, Sophie; Mostafa, Alshimaa; Dand, Nick; Burri, Elias; Farkas, Katalin; Wilson, Rosemary; Cooper, Hywel L; Irvine, Alan D; Oon, Hazel H; Kingo, Külli; Köks, Sulev; Mrowietz, Ulrich; Puig, Luis; Reynolds, Nick; Tan, Eugene Sern-Ting; Tanew, Adrian; Torz, Kaspar; Trattner, Hannes; Valentine, Mark; Wahie, Shyamal; Warren, Richard B; Wright, Andrew; Bata-Csörgő, Zsuzsa; Szell, Marta; Griffiths, Christopher E M; Burden, A David; Choon, Siew-Eng; Smith, Catherine H; Barker, Jonathan N; Navarini, Alexander A; Capon, Francesca</t>
  </si>
  <si>
    <t>Twelves, Sophie (Department of Medical and Molecular Genetics, School of Basic and Medical Biosciences, King's College London, London, United Kingdom.); Mostafa, Alshimaa (Department of Dermatology, University Hospital Zurich, Zurich, Switzerland; Department of Dermatology, Beni Suef University, Beni Suef, Egypt.); Dand, Nick (Department of Medical and Molecular Genetics, School of Basic and Medical Biosciences, King's College London, London, United Kingdom.); Burri, Elias (Department of Dermatology, University Hospital Zurich, Zurich, Switzerland.); Farkas, Katalin (Department of Medical Genetics, University of Szeged, Szeged, Hungary.); Wilson, Rosemary (St John's Institute of Dermatology, School of Basic and Medical Biosciences, King's College London, London, United Kingdom.); Cooper, Hywel L (Portsmouth Dermatology Unit, Portsmouth Hospitals Trust, Portsmouth, United Kingdom.); Irvine, Alan D (Paediatric Dermatology, Our Lady's Children's Hospital Crumlin, and Clinical Medicine, Trinity College Dublin, Dublin, Ireland.); Oon, Hazel H (Department of Dermatology, National Skin Centre, Singapore.); Kingo, Külli (Department of Dermatology, University of Tartu, and the Clinic of Dermatology, Tartu University Hospital, Tartu, Estonia.); Köks, Sulev (Department of Pathophysiology, University of Tartu, Tartu, Estonia.); Mrowietz, Ulrich (Psoriasis Center at the Department of Dermatology, University Medical Center, Schleswig-Holstein, Campus Kiel, Kiel, Germany.); Puig, Luis (Department of Dermatology, Hospital de la Santa Creu i Sant Pau, Barcelona, Spain.); Reynolds, Nick (Institute of Cellular Medicine, Medical School, Newcastle University and the Department of Dermatology, Royal Victoria Infirmary, Newcastle Hospitals NHS Foundation Trust, Newcastle upon Tyne, United Kingdom.); Tan, Eugene Sern-Ting (Department of Dermatology, National Skin Centre, Singapore.); Tanew, Adrian (Department of Dermatology, Medical University of Vienna, Vienna, Austria.); Torz, Kaspar (Psoriasis Center at the Department of Dermatology, University Medical Center, Schleswig-Holstein, Campus Kiel, Kiel, Germany.); Trattner, Hannes (Department of Dermatology, Medical University of Vienna, Vienna, Austria.); Valentine, Mark (Division of Dermatology, University of Washington School of Medicine, Seattle, Wash.); Wahie, Shyamal (University Hospital of North Durham and Darlington Memorial Hospital, Darlington, United Kingdom.); Warren, Richard B (Dermatology Centre, Salford Royal Hospital, University of Manchester and the Academic Health Science Centre, Manchester, United Kingdom.); Wright, Andrew (St Lukes Hospital, Bradford, and the Centre for Skin Science, University of Bradford, Bradford, United Kingdom.); Bata-Csörgő, Zsuzsa (MTA-SZTE Dermatological Research Group, Szeged, and the Department of Dermatology and Allergology, University of Szeged, Szeged, Hungary.); Szell, Marta (MTA-SZTE Dermatological Research Group, Szeged, and the Department of Medical Genetics, University of Szeged, Szeged, Hungary.); Griffiths, Christopher E M (Dermatology Centre, Salford Royal Hospital, University of Manchester and the Academic Health Science Centre, Manchester, United Kingdom.); Burden, A David (Institute of Infection, Inflammation and Immunity, University of Glasgow, Glasgow, United Kingdom.); Choon, Siew-Eng (Department of Dermatology, Hospital Sultanah Aminah, Jeffrey Cheah School of Medicine and Health Sciences, Monash University Malaysia, Johor Bahru, Selangor, Malaysia.); Smith, Catherine H (St John's Institute of Dermatology, School of Basic and Medical Biosciences, King's College London, London, United Kingdom.); Barker, Jonathan N (St John's Institute of Dermatology, School of Basic and Medical Biosciences, King's College London, London, United Kingdom. Electronic address: jonathan.barker@kcl.ac.uk.); Navarini, Alexander A (Department of Dermatology, University Hospital Zurich, Zurich, Switzerland.); Capon, Francesca (Department of Medical and Molecular Genetics, School of Basic and Medical Biosciences, King's College London, London, United Kingdom.)</t>
  </si>
  <si>
    <t>Barker, Jonathan N (King's College London)</t>
  </si>
  <si>
    <t>Twelves, Sophie (King's College London); Mostafa, Alshimaa (University Hospital of Zurich; Beni-Suef University); Dand, Nick (King's College London); Burri, Elias (University Hospital of Zurich); Farkas, Katalin (University of Szeged); Wilson, Rosemary (King's College London); Cooper, Hywel L (); Irvine, Alan D (Our Lady's Children's Hospital; Trinity College Dublin); Oon, Hazel H (National Skin Centre); Kingo, Külli (Tartu University Hospital; University of Tartu); Köks, Sulev (University of Tartu); Mrowietz, Ulrich (University Hospital Schleswig-Holstein); Puig, Luis (Hospital of the Holy Cross and Saint Paul); Reynolds, Nick (Royal Victoria Infirmary; Newcastle University); Tan, Eugene Sern-Ting (National Skin Centre); Tanew, Adrian (Medical University of Vienna); Torz, Kaspar (University Hospital Schleswig-Holstein); Trattner, Hannes (Medical University of Vienna); Valentine, Mark (University of Washington); Wahie, Shyamal (University Hospital of North Durham); Warren, Richard B (Salford Royal Hospital); Wright, Andrew (St. Luke's Hospital); Bata-Csörgő, Zsuzsa (); Szell, Marta (); Griffiths, Christopher E M (Salford Royal Hospital); Burden, A David (University of Glasgow); Choon, Siew-Eng (Sultanah Aminah Hospital); Smith, Catherine H (King's College London); Barker, Jonathan N (King's College London); Navarini, Alexander A (University Hospital of Zurich); Capon, Francesca (King's College London)</t>
  </si>
  <si>
    <t>Beni-Suef University; Hospital of the Holy Cross and Saint Paul; University Hospital of Zurich; Our Lady's Children's Hospital; University of Washington; University Hospital of North Durham; University of Szeged; St. Luke's Hospital; National Skin Centre; University of Glasgow; University Hospital Schleswig-Holstein; Trinity College Dublin; King's College London; Royal Victoria Infirmary; Salford Royal Hospital; Medical University of Vienna; Tartu University Hospital; University of Tartu; Newcastle University; Sultanah Aminah Hospital</t>
  </si>
  <si>
    <t>grid.411662.6; grid.413396.a; grid.412004.3; grid.417322.1; grid.34477.33; grid.414158.d; grid.9008.1; grid.416472.2; grid.410763.7; grid.8756.c; grid.412468.d; grid.8217.c; grid.13097.3c; grid.419334.8; grid.415721.4; grid.22937.3d; grid.412269.a; grid.10939.32; grid.1006.7; grid.413461.5</t>
  </si>
  <si>
    <t>Banī Suwayf; Barcelona; Zurich; Dublin; Seattle; Durham; Szeged; Bradford; Singapore; Glasgow; Kiel; Dublin; London; Newcastle upon Tyne; Manchester; Vienna; Tartu; Tartu; Newcastle upon Tyne; Johor Bahru</t>
  </si>
  <si>
    <t xml:space="preserve">; ; ; ; Washington; England; ; ; ; ; ; Dublin; ; ; ; ; ; ; ; </t>
  </si>
  <si>
    <t>Egypt; Spain; Switzerland; Ireland; United States; United Kingdom; Hungary; United Kingdom; Singapore; United Kingdom; Germany; Ireland; United Kingdom; United Kingdom; United Kingdom; Austria; Estonia; Estonia; United Kingdom; Malaysia</t>
  </si>
  <si>
    <t>National Institute for Health Research; Comunidad de Madrid; Government of Catalonia; Medical Research Council</t>
  </si>
  <si>
    <t>United Kingdom; Spain; Spain; United Kingdom</t>
  </si>
  <si>
    <t>http://www.jacionline.org/article/S009167491831039X/pdf</t>
  </si>
  <si>
    <t>https://app.dimensions.ai/details/publication/pub.1105731532</t>
  </si>
  <si>
    <t>Rare Diseases; Clinical Research; Psoriasis; Genetics</t>
  </si>
  <si>
    <t>pub.1105029564</t>
  </si>
  <si>
    <t>10.23889/ijpds.v3i2.566</t>
  </si>
  <si>
    <t>Challenges of administrative data linkages: experiences of Administrative Data Research Centre for England (ADRC-E) researchers</t>
  </si>
  <si>
    <t>BackgroundLinkage between administrative datasets routinely collected by government departments and other statutory bodies create rich resources for policy-relevant research. We describe how ADRC-E has achieved linkage between health and education data for England, and the challenges presented by this process. MethodsA key task of ADRC-E is to progress exemplar studies of novel data linkages, and build relationships with data providers. While navigating untested data application and permission processes, ADRC-E researchers have maintained detailed timelines and developed a framework to improve the efficiency of future applications. ResultsThe ADRC-E has approval to link four one-year birth cohorts of the National Pupil Database and Hospital Episode Statistics to facilitate research into outcomes for children with chronic conditions. The timeline of 3 years and 4 months represents 6 face-to-face meetings and 108 email and telephone correspondences. The technical challenges of data linkage have yet to be overcome before we receive data for research. Other examples of data timelines for cross-sectoral data linkage requests will be reported. ConclusionsThe shifting legal landscape governing the use of personal data, and a lack of precedent mean that unlocking administrative data for research requires substantial time, diligence and expertise on the part of both researcher and data provider.</t>
  </si>
  <si>
    <t>2018-06-15</t>
  </si>
  <si>
    <t>Morris, Hannah; Lanati, Silvia; Gilbert, Ruth</t>
  </si>
  <si>
    <t>Morris, Hannah (University College London); Lanati, Silvia (University of Southampton); Gilbert, Ruth (University College London)</t>
  </si>
  <si>
    <t>University College London; University of Southampton</t>
  </si>
  <si>
    <t>grid.83440.3b; grid.5491.9</t>
  </si>
  <si>
    <t>London; Southampton</t>
  </si>
  <si>
    <t>https://ijpds.org/article/download/566/490</t>
  </si>
  <si>
    <t>https://app.dimensions.ai/details/publication/pub.1105029564</t>
  </si>
  <si>
    <t>C23 Education</t>
  </si>
  <si>
    <t>pub.1104604775</t>
  </si>
  <si>
    <t>10.1371/journal.pone.0198183</t>
  </si>
  <si>
    <t>29902220</t>
  </si>
  <si>
    <t>PMC6002087</t>
  </si>
  <si>
    <t>Timing of singleton births by onset of labour and mode of birth in NHS maternity units in England, 2005–2014: A study of linked birth registration, birth notification, and hospital episode data</t>
  </si>
  <si>
    <t>BACKGROUND: Maternity care has to be available 24 hours a day, seven days a week. It is known that obstetric intervention can influence the time of birth, but no previous analysis at a national level in England has yet investigated in detail the ways in which the day and time of birth varies by onset of labour and mode of giving birth.
METHOD: We linked data from birth registration, birth notification, and Maternity Hospital Episode Statistics and analysed 5,093,615 singleton births in NHS maternity units in England from 2005 to 2014. We used descriptive statistics and negative binomial regression models with harmonic terms to establish how patterns of timing of birth vary by onset of labour, mode of giving birth and gestational age.
RESULTS: The timing of birth by time of day and day of the week varies considerably by onset of labour and mode of birth. Spontaneous births after spontaneous onset are more likely to occur between midnight and 6am than at other times of day, and are also slightly more likely on weekdays than at weekends and on public holidays. Elective caesarean births are concentrated onto weekday mornings. Births after induced labours are more likely to occur at hours around midnight on Tuesdays to Saturdays and on days before a public holiday period, than on Sundays, Mondays and during or just after a public holiday.
CONCLUSION: The timing of births varies by onset of labour and mode of birth and these patterns have implications for midwifery and medical staffing. Further research is needed to understand the processes behind these findings.</t>
  </si>
  <si>
    <t>‘Births and their outcome: analysing the daily, weekly and yearly cycle and their implications for the NHS’ was funded by the National Institute for Health Research, HS&amp;amp;DR Programme, project number HS&amp;amp;DR 12/136/93 and will be published in full in the Health Services &amp;amp; Delivery Research Journal. The funder provided support in the form of salaries for authors, but did not have any additional role in the study design, data collection and analysis, decision to publish, or preparation of the manuscript. The specific roles of these authors are articulated in the ‘author contributions’ section. The authors would like to thank all the colleagues in the Office for National Statistics, NHS Digital formerly the Health and Social Care Information Centre and the NHS Wales Informatics Service for their help. In particular, they would like to thank Emma Gordon, Joanne Evans, Claudia Wells, Alex Lloyd, Justine Pooley, Elizabeth McLaren and members of the Secure Research Service, formerly known as the VML, at the Office for National Statistics and Ariane Alamdari, Garry Coleman and Chris Roebuck at NHS Digital. We would like to thank everyone who took part in our Public and Patient Involvement activities for the advice and insights they gave and the members of our Study Advisory Group for their help and advice. We are grateful to the editors of PLOS One and to four anonymous reviewers, whose comments helped us to make improvements to this manuscript.</t>
  </si>
  <si>
    <t>Birth Certificates; Delivery, Obstetric; England; Female; Gestational Age; Hospital Records; Hospitals, Maternity; Humans; Infant, Newborn; Labor Onset; Male; Medical Errors; Medical Record Linkage; Parturition; Pregnancy; Time Factors</t>
  </si>
  <si>
    <t>2018-06-14</t>
  </si>
  <si>
    <t>e0198183</t>
  </si>
  <si>
    <t>Martin, Peter; Cortina-Borja, Mario; Newburn, Mary; Harper, Gill; Gibson, Rod; Dodwell, Miranda; Dattani, Nirupa; Macfarlane, Alison</t>
  </si>
  <si>
    <t>Martin, Peter (Centre for Maternal and Child Health Research, School of Health Sciences, City, University of London, London, United Kingdom); Cortina-Borja, Mario (Population, Policy and Practice Programme, Great Ormond Street Institute of Child Health, University College London, London, United Kingdom); Newburn, Mary (Centre for Maternal and Child Health Research, School of Health Sciences, City, University of London, London, United Kingdom); Harper, Gill (Centre for Maternal and Child Health Research, School of Health Sciences, City, University of London, London, United Kingdom); Gibson, Rod (Rod Gibson Associates Ltd., Wotton-under-Edge, United Kingdom); Dodwell, Miranda (Centre for Maternal and Child Health Research, School of Health Sciences, City, University of London, London, United Kingdom); Dattani, Nirupa (Centre for Maternal and Child Health Research, School of Health Sciences, City, University of London, London, United Kingdom); Macfarlane, Alison (Centre for Maternal and Child Health Research, School of Health Sciences, City, University of London, London, United Kingdom)</t>
  </si>
  <si>
    <t>Macfarlane, Alison (City, University of London)</t>
  </si>
  <si>
    <t>Martin, Peter (City, University of London); Cortina-Borja, Mario (University College London); Newburn, Mary (City, University of London); Harper, Gill (City, University of London); Gibson, Rod (); Dodwell, Miranda (City, University of London); Dattani, Nirupa (City, University of London); Macfarlane, Alison (City, University of London)</t>
  </si>
  <si>
    <t>University College London; City, University of London</t>
  </si>
  <si>
    <t>grid.83440.3b; grid.28577.3f</t>
  </si>
  <si>
    <t>https://storage.googleapis.com/plos-corpus-prod/10.1371/journal.pone.0198183/1/pone.0198183.pdf?X-Goog-Algorithm=GOOG4-RSA-SHA256&amp;X-Goog-Credential=wombat-sa%40plos-prod.iam.gserviceaccount.com%2F20210218%2Fauto%2Fstorage%2Fgoog4_request&amp;X-Goog-Date=20210218T134031Z&amp;X-Goog-Expires=3600&amp;X-Goog-SignedHeaders=host&amp;X-Goog-Signature=ada06bd1e5c4223e3a227beafec4e57d35ed813e050cf97140b12da77620cfd756d83bc09f42480429ecf31bd6472f7702bb0e1917f02302e2eeba4afbb5d7bd831b8b8f25771baf42337d6a75213cccc1265d084137e66762aa6c8f9651683a37e00b39a048a74bd3afd850f94775b2c07271d1b5710adcdfa0e14b8a9a45dfa4639ca5406f342a9740149b59d876cdba1c2400ad66f95131245588c5ffee20a597717bd52e08e522049b10b179a76127e8a4ac974833098cd8d3887462f7c85d312518109f5d8de1b77a7b00ed02ae586ead6de158470b48dfed780beea507cfd3249bf948791f4a143f03f5d0c4f3d260b2e32b54bf7a5ffd58e8c4f10b91</t>
  </si>
  <si>
    <t>https://app.dimensions.ai/details/publication/pub.1104604775</t>
  </si>
  <si>
    <t>pub.1105017195</t>
  </si>
  <si>
    <t>10.23889/ijpds.v3i2.534</t>
  </si>
  <si>
    <t>Cognitive development Respiratory Tract Illness and Effects of eXposure (CORTEX) project: Data processing challenges in combining high spatial resolution pollution level data with individual level health and education data</t>
  </si>
  <si>
    <t>Background and ObjectivesThere is a lack of evidence of the adverse effects of air pollution and pollen on cognition for people with air quality-related health conditions. The CORTEX project combined routinely collected health and education data, high spatial resolution air pollution modelling, and daily pollen measurements for 18,241 pupils living in Cardiff, UK, between 2009 and 2015, to investigate the acute effects of air quality and respiratory conditions on education attainment. DatasetsAir pollutants PM2.5, PM10, NO2, and ozone levels were modelled for 157,361 home and school locations, anonymised into the Secure Anonymised Information Linkage (SAIL) Databank, and summarised into minimum, average and maximum readings for 4 daily time periods reflecting pupil home/school exposure. Adding a unique Residential Anonymised Linking Field (RALF) allowed linkage of pollution estimates to individual level data. Annual pollution datasets contained 369 columns and 472,083-rows, with one column per location, pollutant, daily time-period and day of year. Dataset transformation produced a 5 column, 3,446,205,900-row matrix per year. Methods and ConclusionsAn algorithm using Structured Query Language (SQL) to manage data held within a relational database management system, was designed to reduce dimensionality from 24 billion to 18,241 rows of data. The algorithm calculated average means for each pollutant (PM2.5, PM10, NO2, and ozone levels) over the revision and examination periods, and summarised data into one row per pupil. The algorithm adjusted for weekends, school, and bank holidays, it calculated daily pollutant exposure for each pupil, and successfully linked 95% of pupil pollution exposures to their health and education data.</t>
  </si>
  <si>
    <t>2018-06-13</t>
  </si>
  <si>
    <t>Lyons, Jane; Mizen, Amy; Rodgers, Sarah; Berridge, Damon; Akbari, Ashley; Wilkinson, Paul; Milojevic, Ai; Doherty, Ruth; Dearden, Lorraine; Lake, Iain; Carruthers, David; Strickland, Sarah; Mavrogianni, Anna; Davies, Gwyneth</t>
  </si>
  <si>
    <t>Lyons, Jane (Swansea University); Mizen, Amy (Swansea University); Rodgers, Sarah (Swansea University); Berridge, Damon (Swansea University); Akbari, Ashley (Swansea University); Wilkinson, Paul (The London School of Health and Tropical Medicine); Milojevic, Ai (The London School of Health and Tropical Medicine); Doherty, Ruth (The University of Edinburgh); Dearden, Lorraine (Institute of Fiscal Studies); Lake, Iain (University of East Anglia); Carruthers, David (CERC); Strickland, Sarah (CERC); Mavrogianni, Anna (University College London); Davies, Gwyneth (Swansea University)</t>
  </si>
  <si>
    <t>Lyons, Jane (Swansea University); Mizen, Amy (Swansea University); Rodgers, Sarah (Swansea University); Berridge, Damon (Swansea University); Akbari, Ashley (Swansea University); Wilkinson, Paul (); Milojevic, Ai (); Doherty, Ruth (University of Edinburgh); Dearden, Lorraine (); Lake, Iain (University of East Anglia); Carruthers, David (); Strickland, Sarah (); Mavrogianni, Anna (University College London); Davies, Gwyneth (Swansea University)</t>
  </si>
  <si>
    <t>University of East Anglia; Swansea University; University College London; University of Edinburgh</t>
  </si>
  <si>
    <t>grid.8273.e; grid.4827.9; grid.83440.3b; grid.4305.2</t>
  </si>
  <si>
    <t>Norwich; Swansea; London; Edinburgh</t>
  </si>
  <si>
    <t xml:space="preserve">Norfolk; ; ; </t>
  </si>
  <si>
    <t>https://ijpds.org/article/download/534/458</t>
  </si>
  <si>
    <t>https://app.dimensions.ai/details/publication/pub.1105017195</t>
  </si>
  <si>
    <t>Climate-Related Exposures and Conditions; Clinical Research</t>
  </si>
  <si>
    <t>pub.1105029537</t>
  </si>
  <si>
    <t>10.23889/ijpds.v3i2.535</t>
  </si>
  <si>
    <t>The relationship between General Practice metrics of multi-morbidity and secondary healthcare utilisation in Wales, UK</t>
  </si>
  <si>
    <t>ObjectivesMulti-morbidity and polypharmacy are increasing and interrelated phenomena but are poorly understood. The aim of this study is to contribute to the understanding of these issues, measure the changing prevalence’s of multimorbidity/ polypharmacy and explore the relationship between multimorbidity as recorded in primary care and the use of outpatient services. MethodsThe Secure Anonymised Information Linkage (SAIL) Databank facilitated linkage techniques to create population based e-cohorts of de-identified Welsh residents. Individuals were registered to a SAIL providing General Practice (GP) for at least 360 days in 2000 and 2014. Categories of morbidity were created using the 13 Read drug code chapters. In an initial cross sectional exploratory analysis proportional odds and cumulative logit models were used to relate GP recorded morbidities to outpatient attendance patterns in the same year. FindingsThe GP e-cohorts included 1.6 million (2000) and 2.1 million (2001) people, with 56.6% and 73.4% having ≥1 recorded morbidity for 2000 and 2014, respectively. In 2014, groups with 5+ morbidities were most prevalent (61.3%) in 85+ year olds and least (2.7%) in 5-9 year olds. Some 35% of individuals attended ≥1 outpatient specialty in 2014; 22.4% in 5-9 year olds and 63.2% for 80-84 year olds. Results from preliminary models showed the number of GP recorded morbidities was strongly related to increasing outpatient attendances at different specialties, OR=15.3 (95%CI:15.1-15.4) of being in a higher outpatient attendance category for the 5+ morbidity group relative to the zero morbidity group. ConclusionPreliminary analysis has shown large increases in GP recorded multimorbidity across Wales over fifteen years and strong relationships and NHS service utilisation in cross-sectional analyses. Further work will include creating more refined definitions for multimorbidity metrics, linkage to hospital admission data, comparisons across healthcare settings and the development of longitudinal models.</t>
  </si>
  <si>
    <t>Lyons, Jane; Lyons, Ronan; Berridge, Damon; Akbari, Ashley</t>
  </si>
  <si>
    <t>Lyons, Jane (Swansea University); Lyons, Ronan (Swansea University); Berridge, Damon (Swansea University Medical School); Akbari, Ashley (Swansea University)</t>
  </si>
  <si>
    <t>Lyons, Jane (Swansea University); Lyons, Ronan (Swansea University); Berridge, Damon (Swansea University); Akbari, Ashley (Swansea University)</t>
  </si>
  <si>
    <t>https://ijpds.org/article/download/535/459</t>
  </si>
  <si>
    <t>https://app.dimensions.ai/details/publication/pub.1105029537</t>
  </si>
  <si>
    <t>pub.1105029526</t>
  </si>
  <si>
    <t>10.23889/ijpds.v3i2.522</t>
  </si>
  <si>
    <t>Are children who are treated for asthma and seasonal allergic rhinitis disadvantaged in their educational attainment when acutely exposed to air pollution and pollen? A feasibility study</t>
  </si>
  <si>
    <t>BackgroundThere is a lack of evidence of the adverse effects which air quality has on cognition for people with air quality-related health conditions, these are not widely documented in the literature. Educational attainment, as a proxy for cognition, may increase with improved air quality. ObjectivesPrepare individual and household level linked environmental and health data for analysis within an anonymised safe haven; analyse the linked dataset for our study investigating: Cognition, Respiratory Tract illness and Effects of eXposure (CORTEX). MethodsAnonymised, routinely collected health and education data were linked with high spatial resolution pollution measurements and daily pollen measurements to provide repeated cross-sectional cohorts (2009-2015) on 18,241 pupils across the city of Cardiff, using the SAIL databank. A fully adjusted multilevel linear regression analysis examined associations between health status and/or air quality. Cohort, school and individual level confounders were controlled for. We hope that using individual-level multi-location daily exposure assessment will help to clarify the role of traffic and prevent potential community-level confounding. Combined effects of air quality on variation in educational attainment between those treated for asthma and/or Severe Allergic Rhinitis (SAR), and those not treated, was also investigated. FindingsAsthma was not associated with exam performance (p=0.7). However, SAR was positively associated with exam performance (p&lt;0.001). Exposure to air pollution was negatively associated with educational attainment regardless of health status. ConclusionsIrrespective of health status, air quality was negatively associated with educational attainment. Treatment seeking behaviour may explain the positive association between SAR and educational attainment. For a more accurate reflection of health status, health outcomes not subject to treatment seeking behaviours, such as emergency hospital admission, should be investigated.</t>
  </si>
  <si>
    <t>Mizen, Amy; Lyons, Jane; Rodgers, Sarah; Berridge, Damon; Akbari, Ashley; Wilkinson, Paul; Milojevic, Ai; Doherty, Ruth; Dearden, Lorraine; Lake, Iain; Carruthers, David; Strickland, Sarah; Mavrogianni, Anna; Davies, Gwyneth</t>
  </si>
  <si>
    <t>Mizen, Amy (Swansea University); Lyons, Jane (Swansea University); Rodgers, Sarah (Swansea University); Berridge, Damon (Swansea University); Akbari, Ashley (Swansea University); Wilkinson, Paul (The London School of Health and Tropical Medicine); Milojevic, Ai (The London School of Health and Tropical Medicine); Doherty, Ruth (The University of Edinburgh); Dearden, Lorraine (Institute of Fiscal Studies); Lake, Iain (University of East Anglia); Carruthers, David (CERC); Strickland, Sarah (CERC); Mavrogianni, Anna (UCL); Davies, Gwyneth (Swansea University)</t>
  </si>
  <si>
    <t>Mizen, Amy (Swansea University); Lyons, Jane (Swansea University); Rodgers, Sarah (Swansea University); Berridge, Damon (Swansea University); Akbari, Ashley (Swansea University); Wilkinson, Paul (); Milojevic, Ai (); Doherty, Ruth (University of Edinburgh); Dearden, Lorraine (); Lake, Iain (University of East Anglia); Carruthers, David (); Strickland, Sarah (); Mavrogianni, Anna (); Davies, Gwyneth (Swansea University)</t>
  </si>
  <si>
    <t>University of East Anglia; University of Edinburgh; Swansea University</t>
  </si>
  <si>
    <t>grid.8273.e; grid.4305.2; grid.4827.9</t>
  </si>
  <si>
    <t>Norwich; Edinburgh; Swansea</t>
  </si>
  <si>
    <t xml:space="preserve">Norfolk; ; </t>
  </si>
  <si>
    <t>https://ijpds.org/article/download/522/446</t>
  </si>
  <si>
    <t>https://app.dimensions.ai/details/publication/pub.1105029526</t>
  </si>
  <si>
    <t>Lung; Asthma; Climate-Related Exposures and Conditions; Pediatric Research Initiative; Clinical Research</t>
  </si>
  <si>
    <t>pub.1105029505</t>
  </si>
  <si>
    <t>10.23889/ijpds.v3i2.496</t>
  </si>
  <si>
    <t>A Regional Collaboration of Health (ARCH): Using health survey and linked routine data to understand wellbeing.</t>
  </si>
  <si>
    <t>BackgroundMonitoring social wellbeing and its relationship to health service utilisation by means of appropriate measurement tools can provide a complementary view towards service development. Welsh Health Survey (WHS) collects aspects of wellbeing while routine health data captures details around health service utilisation. ObjectiveThe aim of this project was to evaluate the linkage ability of routine health data with survey data and establish a methodology for utilizing survey data as a measure for self-reported health outcomes. MethodWe used WHS data from UK data archive to link self-reported wellbeing to health outcomes, a measure for personal wellbeing was developed using the personal wellbeing questions defined by Office of National Statistics (ONS), included in national surveys from 2011 onward. WHS was then linked to routine health data using SAIL Databank. We conducted regression analysis to identify potential predictors of personal wellbeing by linking primary care, hospital and emergency department datasets, to develop and provide insight into the relationship between wellbeing, multi-morbidity and health service utilisation. FindingsWellbeing questions had similar scoring patterns across age groups which is different to most health indicators that tend to show a marked health decline with increasing age. Our findings showed that self-reported of ‘excellent’ or ‘very good’general health has the largest positive effect on wellbeing while positive viewpoint on self-health has the second largest effect. ConclusionsCombining and harmonising data from multiple sources and linking them to information from a longitudinal cohort create useful resources for population health research. These methods are reproducible and can be utilised by other researchersand projects.</t>
  </si>
  <si>
    <t>2018-06-11</t>
  </si>
  <si>
    <t>Torabi, Fatemeh; Akbari, Ashley; Lyons, Jane; Castagnet, Mathilde; Lyons, Ronan</t>
  </si>
  <si>
    <t>Torabi, Fatemeh (Farr Institute, Swansea University Medical School); Akbari, Ashley (Farr Institute, Swansea University Medical School); Lyons, Jane (Farr Institute, Swansea University Medical School); Castagnet, Mathilde (Swansea University Medical School); Lyons, Ronan (Farr Institute, Swansea University Medical School)</t>
  </si>
  <si>
    <t>Torabi, Fatemeh (); Akbari, Ashley (); Lyons, Jane (); Castagnet, Mathilde (Swansea University); Lyons, Ronan ()</t>
  </si>
  <si>
    <t>https://ijpds.org/article/download/496/420</t>
  </si>
  <si>
    <t>https://app.dimensions.ai/details/publication/pub.1105029505</t>
  </si>
  <si>
    <t>pub.1103891088</t>
  </si>
  <si>
    <t>10.1093/hmg/ddy177</t>
  </si>
  <si>
    <t>29767702</t>
  </si>
  <si>
    <t>PMC6061690</t>
  </si>
  <si>
    <t>Long reads: their purpose and place.</t>
  </si>
  <si>
    <t>In recent years long-read technologies have moved from being a niche and specialist field to a point of relative maturity likely to feature frequently in the genomic landscape. Analogous to next generation sequencing, the cost of sequencing using long-read technologies has materially dropped whilst the instrument throughput continues to increase. Together these changes present the prospect of sequencing large numbers of individuals with the aim of fully characterizing genomes at high resolution. In this article, we will endeavour to present an introduction to long-read technologies showing: what long reads are; how they are distinct from short reads; why long reads are useful and how they are being used. We will highlight the recent developments in this field, and the applications and potential of these technologies in medical research, and clinical diagnostics and therapeutics.</t>
  </si>
  <si>
    <t>AcknowledgementsUttara Partap for copyediting.
Conflict of Interest statement. M.O.P has presented at a PacBio-sponsored meeting and has received accommodation for presenting at this event.FundingWellcome Trust (grant number 098051 to M.S.S.); the National Institute for Health Research Cambridge Biomedical Research Centre (UK) to M.S.S.; a Wellcome Trust Fellowship (grant number 106289/Z/14/Z to A.J.M.); and the Medical Research Council (MRC) (MR/S003711/1 to D.G.); IAVI with the generous support of USAID (in part), and the Bill &amp;amp; Melinda Gates Foundation; a full list of IAVI donors is available at www.iavi.org. The contents of this manuscript are the responsibility of the authors and do not necessarily reflect the views of USAID or the US Government. Funding to pay the Open Access publication charges for this article was provided by the Wellcome Trust.</t>
  </si>
  <si>
    <t>Algorithms; Animals; Genomics; High-Throughput Nucleotide Sequencing; Humans; Sequence Analysis, DNA</t>
  </si>
  <si>
    <t>2018-08-01</t>
  </si>
  <si>
    <t>r234-r241</t>
  </si>
  <si>
    <t>Pollard, Martin O; Gurdasani, Deepti; Mentzer, Alexander J; Porter, Tarryn; Sandhu, Manjinder S</t>
  </si>
  <si>
    <t>Pollard, Martin O (Human Genetics - Wellcome Sanger Institute, Hinxton, Cambridge, UK; University of Cambridge - Department of Medicine, Addenbrookes Hospital, Box 157, Hills Road, Cambridge, UK); Gurdasani, Deepti (Human Genetics - Wellcome Sanger Institute, Hinxton, Cambridge, UK; University of Cambridge - Department of Medicine, Addenbrookes Hospital, Box 157, Hills Road, Cambridge, UK); Mentzer, Alexander J (Human Genetics - Wellcome Sanger Institute, Hinxton, Cambridge, UK; Wellcome Centre for Human Genetics, Roosevelt Drive, Oxford, UK); Porter, Tarryn (Human Genetics - Wellcome Sanger Institute, Hinxton, Cambridge, UK; University of Cambridge - Department of Medicine, Addenbrookes Hospital, Box 157, Hills Road, Cambridge, UK); Sandhu, Manjinder S (Human Genetics - Wellcome Sanger Institute, Hinxton, Cambridge, UK; University of Cambridge - Department of Medicine, Addenbrookes Hospital, Box 157, Hills Road, Cambridge, UK)</t>
  </si>
  <si>
    <t>Pollard, Martin O (Wellcome Sanger Institute; Addenbrooke's Hospital); Gurdasani, Deepti (Wellcome Sanger Institute; Addenbrooke's Hospital); Mentzer, Alexander J (Wellcome Sanger Institute; Wellcome Centre for Human Genetics); Porter, Tarryn (Wellcome Sanger Institute; Addenbrooke's Hospital); Sandhu, Manjinder S (Wellcome Sanger Institute; Addenbrooke's Hospital)</t>
  </si>
  <si>
    <t>Wellcome Sanger Institute; Addenbrooke's Hospital; Wellcome Centre for Human Genetics</t>
  </si>
  <si>
    <t>grid.10306.34; grid.120073.7; grid.270683.8</t>
  </si>
  <si>
    <t>Cambridge; Cambridge; Oxford</t>
  </si>
  <si>
    <t xml:space="preserve">; Cambridgeshire; </t>
  </si>
  <si>
    <t>grant.4580084; grant.7443805</t>
  </si>
  <si>
    <t>106289/Z/14/Z; MR/S003711/1</t>
  </si>
  <si>
    <t>https://academic.oup.com/hmg/article-pdf/27/R2/R234/25229925/ddy177.pdf</t>
  </si>
  <si>
    <t>https://app.dimensions.ai/details/publication/pub.1103891088</t>
  </si>
  <si>
    <t>Genetics; Biotechnology; Bioengineering; Human Genome</t>
  </si>
  <si>
    <t>pub.1101785568</t>
  </si>
  <si>
    <t>10.1136/jnnp-2017-317515</t>
  </si>
  <si>
    <t>29588327</t>
  </si>
  <si>
    <t>Educational attainment of children born to mothers with epilepsy</t>
  </si>
  <si>
    <t>OBJECTIVE: Small prospective studies have identified that children exposed to valproate in utero have poorer scores on cognitive testing. We wanted to identify whether children exposed to antiepileptic drugs (AEDs) in utero have poorer school performance.
METHODS: We used anonymised, linked, routinely collected healthcare records to identify children born to mothers with epilepsy. We linked these children to their national attainment Key Stage 1 (KS1) tests in mathematics, language and science at the age of 7 and compared them with matched children born to mothers without epilepsy, and with the national KS1 results. We used the core subject indicator (CSI) as an outcome measure (the proportion of children achieving a minimum standard in all subjects) and the results in individual subjects.
RESULTS: We identified 440 children born to mothers with epilepsy with available KS1 results. Compared with a matched control group, fewer children with mothers being prescribed sodium valproate during pregnancy achieved the national minimum standard in CSI (-12.7% less than the control group), mathematics (-12.1%), language (-10.4%) and in science (-12.2%). Even fewer children with mothers being prescribed multiple AEDs during pregnancy achieved a national minimum standard: CSI (by -20.7% less than the control group), mathematics (-21.9%), language (-19.3%) and science (-19.4%). We did not observe any significant difference in children whose mothers were prescribed carbamazepine or were not taking an AED when compared with the control group.
CONCLUSIONS: In utero exposure to AEDs in combination, or sodium valproate alone, is associated with a significant decrease in attainment in national educational tests for 7-year-old children compared with both a matched control group and the all-Wales national average. These results give further support to the cognitive and developmental effects of in utero exposure to sodium valproate as well as multiple AEDs, which should be balanced against the need for effective seizure control for women during pregnancy.</t>
  </si>
  <si>
    <t>We are grateful for the continued support of the Health and Social Care Research Wales via the Brain Repair and Intracranial Neurotherapeutics (BRAIN) Unit.</t>
  </si>
  <si>
    <t>Journal of Neurology Neurosurgery &amp; Psychiatry</t>
  </si>
  <si>
    <t>Anticonvulsants; Case-Control Studies; Child; Child Development; Child of Impaired Parents; Educational Status; Epilepsy; Female; Humans; Male; Pregnancy; Pregnancy Complications; Prenatal Exposure Delayed Effects; United Kingdom</t>
  </si>
  <si>
    <t>89</t>
  </si>
  <si>
    <t>736</t>
  </si>
  <si>
    <t>Lacey, Arron S; Pickrell, William Owen; Thomas, Rhys H; Kerr, Mike P; White, Cathy P; Rees, Mark I</t>
  </si>
  <si>
    <t>Lacey, Arron S (Wales Epilepsy Research Network, Swansea University Medical School, Swansea University, Swansea, UK.; Farr Institute, Swansea University Medical School, Swansea, UK.); Pickrell, William Owen (Wales Epilepsy Research Network, Swansea University Medical School, Swansea University, Swansea, UK.); Thomas, Rhys H (Institute of Psychological Medicine and Clinical Neurosciences, Cardiff University School of Medicine, Cardiff, UK.); Kerr, Mike P (Institute of Psychological Medicine and Clinical Neurosciences, Cardiff University School of Medicine, Cardiff, UK.); White, Cathy P (Morriston Hospital, Abertawe Bro-Morgannwg University Hospital Trust, Swansea, UK.); Rees, Mark I (Wales Epilepsy Research Network, Swansea University Medical School, Swansea University, Swansea, UK.)</t>
  </si>
  <si>
    <t>Lacey, Arron S (Swansea University; Farr Institute); Pickrell, William Owen (Swansea University); Thomas, Rhys H (Cardiff University); Kerr, Mike P (Cardiff University); White, Cathy P (Morriston Hospital); Rees, Mark I (Swansea University)</t>
  </si>
  <si>
    <t>Cardiff University; Morriston Hospital; Swansea University; Farr Institute</t>
  </si>
  <si>
    <t>grid.5600.3; grid.416122.2; grid.4827.9; grid.488827.9</t>
  </si>
  <si>
    <t>Cardiff; Swansea; Swansea; London</t>
  </si>
  <si>
    <t>http://orca.cf.ac.uk/110524/1/Educational%20attainment%20of%20children%20born%20to%20mothers%20with%20epilepsy.pdf</t>
  </si>
  <si>
    <t>https://app.dimensions.ai/details/publication/pub.1101785568</t>
  </si>
  <si>
    <t>Neurodegenerative; Perinatal Period - Conditions Originating in Perinatal Period; Brain Disorders; Pediatric; Neurosciences; Epilepsy</t>
  </si>
  <si>
    <t>Reproductive health and childbirth; Neurological</t>
  </si>
  <si>
    <t>pub.1101405011</t>
  </si>
  <si>
    <t>10.1371/journal.pone.0194081</t>
  </si>
  <si>
    <t>29522561</t>
  </si>
  <si>
    <t>PMC5844560</t>
  </si>
  <si>
    <t>Socioeconomic inequality in medication persistence in primary and secondary prevention of coronary heart disease – A population-wide electronic cohort study</t>
  </si>
  <si>
    <t>BACKGROUND: Coronary heart disease (CHD) mortality in England fell by 36% between 2000 and 2007 and it is estimated that approximately 50% of the fall was due to improved treatment uptake. Marked socio-economic inequalities in CHD mortality in the United Kingdom (UK) remain, with higher age-adjusted rates in more deprived groups. Inequalities in the persistence of medication for primary and secondary prevention of CHD may contribute to the observed social gradient and we investigated this possibility in the population of Wales (UK).
METHODS AND FINDINGS: An electronic cohort of individuals aged over 20 (n = 1,199,342) in Wales (UK) was formed using linked data from primary and secondary care and followed for six years (2004-2010). We identified indications for medication (statins, aspirin, ACE inhibitors, clopidogrel) recommended in UK National Institute for Clinical Excellence (NICE) guidance for CHD (high risk, stable angina, stable angina plus diabetes, unstable angina, and myocardial infarction) and measured the persistence of indicated medication (time from initiation to discontinuation) across quintiles of the Welsh Index of Multiple Deprivation, an area-based measure of socio-economic inequality, using Cox regression frailty models. In models adjusted for demographic factors, CHD risk and comorbidities across 15 comparisons for persistence of the medications, none favoured the least deprived quintile, two favoured the most deprived quintile and 13 showed no significant differences.
CONCLUSIONS: During our study period (2004-2010) we found no significant evidence of socio-economic inequality in the persistence of recommended medication for primary and secondary prevention of CHD.</t>
  </si>
  <si>
    <t>This work was undertaken with the support of The Centre for the Development and Evaluation of Complex Interventions for Public Health Improvement (DECIPHer), a UKCRC Public Health Research Centre of Excellence. Joint funding (MR/KO232331/1) from the British Heart Foundation, Cancer Research UK, Economic and Social Research Council, Medical Research Council, the Welsh Government and the Wellcome Trust, under the auspices of the UK Clinical Research Collaboration, is gratefully acknowledged (Dr White). While carrying out this work, WK was funded as a Welsh Clinical Academic Track Fellow. AL was employed by the Cardiovascular Research Group Cymru, funded by a grant from Health and Care Research Wales (formerly National Institute for Social Care and Health Research). Part of DFa&amp;#x27;s work was supported by a Medical Research Council Methodology Fellowship. No funding bodies had any role in study design, data collection and analysis, decision to publish, or preparation of the manuscript. This study makes use of anonymised data held in the Secure Anonymised Information Linkage (SAIL) system, which is part of the national e-records research infrastructure fore Wales. We would like to acknowledge all the data providers who make anonymised data available for research. We are grateful to Professor Simon Capewell and to Professor Tim Doran for their helpful feedback on the PhD thesis on which this study is based. We acknowledge the kind support of Professor Julian Halcox for the study.</t>
  </si>
  <si>
    <t>Adult; Aged; Angina, Stable; Angiotensin-Converting Enzyme Inhibitors; Cohort Studies; Confounding Factors, Epidemiologic; Coronary Disease; Diabetes Mellitus; Drug Utilization; Dyslipidemias; Electronic Health Records; Female; Humans; Hydroxymethylglutaryl-CoA Reductase Inhibitors; Hypertension; Hypolipidemic Agents; Kaplan-Meier Estimate; Male; Medication Adherence; Middle Aged; Myocardial Infarction; Platelet Aggregation Inhibitors; Primary Prevention; Proportional Hazards Models; Retrospective Studies; Risk Factors; Secondary Prevention; Socioeconomic Factors; Wales</t>
  </si>
  <si>
    <t>2018-03-09</t>
  </si>
  <si>
    <t>e0194081</t>
  </si>
  <si>
    <t>King, William; Lacey, Arron; White, James; Farewell, Daniel; Dunstan, Frank; Fone, David</t>
  </si>
  <si>
    <t>King, William (Public Health Wales, Cardiff, United Kingdom); Lacey, Arron (College of Medicine, Swansea University, Swansea, United Kingdom); White, James (Centre for the Development and Evaluation of Complex Public Health Interventions and South East Wales Trials Unit, Cardiff University, Cardiff, United Kingdom); Farewell, Daniel (Division of Population Medicine, Cardiff University, Cardiff, United Kingdom); Dunstan, Frank (Division of Population Medicine, Cardiff University, Cardiff, United Kingdom); Fone, David (Division of Population Medicine, Cardiff University, Cardiff, United Kingdom)</t>
  </si>
  <si>
    <t>King, William (Public Health Wales)</t>
  </si>
  <si>
    <t>King, William (Public Health Wales); Lacey, Arron (Swansea University); White, James (Cardiff University); Farewell, Daniel (Cardiff University); Dunstan, Frank (Cardiff University); Fone, David (Cardiff University)</t>
  </si>
  <si>
    <t>Swansea University; Public Health Wales; Cardiff University</t>
  </si>
  <si>
    <t>grid.4827.9; grid.439475.8; grid.5600.3</t>
  </si>
  <si>
    <t>Swansea; Cardiff; Cardiff</t>
  </si>
  <si>
    <t>Cancer Research UK; British Heart Foundation; Wellcome Trust; Medical Research Council; Economic and Social Research Council; Health and Care Research Wales</t>
  </si>
  <si>
    <t>grant.3559945; grant.2766725</t>
  </si>
  <si>
    <t>MR/K023233/1; G0902108</t>
  </si>
  <si>
    <t>https://journals.plos.org/plosone/article/file?id=10.1371/journal.pone.0194081&amp;type=printable</t>
  </si>
  <si>
    <t>https://app.dimensions.ai/details/publication/pub.1101405011</t>
  </si>
  <si>
    <t>Prevention; Cardiovascular; Diabetes; Mental Health; Heart Disease - Coronary Heart Disease; Heart Disease</t>
  </si>
  <si>
    <t>2.3 Psychological, social and economic factors; 6.1 Pharmaceuticals</t>
  </si>
  <si>
    <t>pub.1101315845</t>
  </si>
  <si>
    <t>10.1136/bmjopen-2017-017898</t>
  </si>
  <si>
    <t>29500200</t>
  </si>
  <si>
    <t>PMC5855305</t>
  </si>
  <si>
    <t>Linkage of Maternity Hospital Episode Statistics data to birth registration and notification records for births in England 2005–2014: Quality assurance of linkage of routine data for singleton and multiple births</t>
  </si>
  <si>
    <t>OBJECTIVES: To quality assure a Trusted Third Party linked data set to prepare it for analysis.
SETTING: Birth registration and notification records from the Office for National Statistics for all births in England 2005-2014 linked to Maternity Hospital Episode Statistics (HES) delivery records by NHS Digital using mothers' identifiers.
PARTICIPANTS: All 6 676 912 births that occurred in England from 1 January 2005 to 31 December 2014.
PRIMARY AND SECONDARY OUTCOME MEASURES: Every link between a registered birth and an HES delivery record for the study period was categorised as either the same baby or a different baby to the same mother, or as a wrong link, by comparing common baby data items and valid values in key fields with stepwise deterministic rules. Rates of preserved and discarded links were calculated and which features were more common in each group were assessed.
RESULTS: Ninety-eight per cent of births originally linked to HES were left with one preserved link. The majority of discarded links were due to duplicate HES delivery records. Of the 4854 discarded links categorised as wrong links, clerical checks found 85% were false-positives links, 13% were quality assurance false negatives and 2% were undeterminable. Births linked using a less reliable stage of the linkage algorithm, births at home and in the London region, and with birth weight or gestational age values missing in HES were more likely to have all links discarded.
CONCLUSIONS: Linkage error, data quality issues, and false negatives in the quality assurance procedure were uncovered. The procedure could be improved by allowing for transposition in date fields, and more discrimination between missing and differing values. The availability of identifiers in the datasets supported clerical checking. Other research using Trusted Third Party linkage should not assume the linked dataset is error-free or optimised for their analysis, and allow sufficient resources for this.</t>
  </si>
  <si>
    <t>The author thanks the members of the project team and its Study Advisory Group for their help and advice, in particular Nirupa Dattani who managed the linkage, Rod Gibson who set up the database and Alison Macfarlane as principal investigator. The author also thanks all the relevant colleagues in the Office for National Statistics and NHS Digital, formerly the Health and Social Care Information Centre for their help, in particular Emma Gordon, Joanne Evans, Claudia Wells, Alex Lloyd, Justine Pooley, Elizabeth Mclaren and members of the VML Team at the Office for National Statistics, and Ariane Alamdari and Garry Coleman at NHS Digital.</t>
  </si>
  <si>
    <t>Adult; Birth Weight; Data Accuracy; England; Female; Gestational Age; Hospital Records; Hospitals, Maternity; Humans; Infant, Newborn; Male; Medical Record Linkage; Multiple Birth Offspring; Parturition; Pregnancy; Quality Assurance, Health Care</t>
  </si>
  <si>
    <t>e017898</t>
  </si>
  <si>
    <t>Harper, Gillian</t>
  </si>
  <si>
    <t>Harper, Gillian (Centre for Maternal and Child Health Research, University of London, London, UK)</t>
  </si>
  <si>
    <t>Harper, Gillian (University of London)</t>
  </si>
  <si>
    <t>University of London</t>
  </si>
  <si>
    <t>grid.4464.2</t>
  </si>
  <si>
    <t>grant.2780118</t>
  </si>
  <si>
    <t>MC_G0801801</t>
  </si>
  <si>
    <t>https://bmjopen.bmj.com/content/bmjopen/8/3/e017898.full.pdf</t>
  </si>
  <si>
    <t>https://app.dimensions.ai/details/publication/pub.1101315845</t>
  </si>
  <si>
    <t>Pediatric; Clinical Research</t>
  </si>
  <si>
    <t>pub.1101242983</t>
  </si>
  <si>
    <t>10.1007/s00125-018-4572-8</t>
  </si>
  <si>
    <t>29487953</t>
  </si>
  <si>
    <t>PMC6448992</t>
  </si>
  <si>
    <t>FAM13A and POM121C are candidate genes for fasting insulin: functional follow-up analysis of a genome-wide association study</t>
  </si>
  <si>
    <t>Aims/hypothesisBy genome-wide association meta-analysis, 17 genetic loci associated with fasting serum insulin (FSI), a marker of systemic insulin resistance, have been identified. To define potential culprit genes in these loci, in a cross-sectional study we analysed white adipose tissue (WAT) expression of 120 genes in these loci in relation to systemic and adipose tissue variables, and functionally evaluated genes demonstrating genotype-specific expression in WAT (eQTLs).MethodsAbdominal subcutaneous adipose tissue biopsies were obtained from 114 women. Basal lipolytic activity was measured as glycerol release from adipose tissue explants. Adipocytes were isolated and insulin-stimulated incorporation of radiolabelled glucose into lipids was used to quantify adipocyte insulin sensitivity. Small interfering RNA-mediated knockout in human mesenchymal stem cells was used for functional evaluation of genes.ResultsAdipose expression of 48 of the studied candidate genes associated significantly with FSI, whereas expression of 24, 17 and 2 genes, respectively, associated with adipocyte insulin sensitivity, lipolysis and/or WAT morphology (i.e. fat cell size relative to total body fat mass). Four genetic loci contained eQTLs. In one chromosome 4 locus (rs3822072), the FSI-increasing allele associated with lower FAM13A expression and FAM13A expression associated with a beneficial metabolic profile including decreased WAT lipolysis (regression coefficient, R = −0.50, p = 5.6 × 10−7). Knockdown of FAM13A increased lipolysis by ~1.5-fold and the expression of LIPE (encoding hormone-sensitive lipase, a rate-limiting enzyme in lipolysis). At the chromosome 7 locus (rs1167800), the FSI-increasing allele associated with lower POM121C expression. Consistent with an insulin-sensitising function, POM121C expression associated with systemic insulin sensitivity (R = −0.22, p = 2.0 × 10−2), adipocyte insulin sensitivity (R = 0.28, p = 3.4 × 10−3) and adipose hyperplasia (R = −0.29, p = 2.6 × 10−2). POM121C knockdown decreased expression of all adipocyte-specific markers by 25–50%, suggesting that POM121C is necessary for adipogenesis.Conclusions/interpretationGene expression and adipocyte functional studies support the notion that FAM13A and POM121C control adipocyte lipolysis and adipogenesis, respectively, and might thereby be involved in genetic control of systemic insulin sensitivity.</t>
  </si>
  <si>
    <t>Acknowledgements
      The skilful technical support from research nurses K. Hertel and Y. Widlund and laboratory technicians K. Wåhlen, E. Dungner and G. Åström at the Lipid Laboratory, Karolinska Institutet is greatly appreciated. The Genotype-Tissue Expression (GTEx) Project was supported by the Common Fund of the Office of the Director of the National Institutes of Health and by NCI, NHGRI, NHLBI, NIDA, NIMH and NINDS. The data used for the analyses described in this manuscript were obtained from the GTEx Portal (accessed 28 August 2016).
        Contribution statement
        ID formulated the hypothesis and designed the study. ID, VL, PA and AK contributed to acquisition of data. All authors contributed to analysis and interpretation of data. ID, VL and AK drafted the article. All authors participated in revising the article critically for important intellectual content and all approved the final version to be published. ID is the guarantor of this work.</t>
  </si>
  <si>
    <t>Diabetologia</t>
  </si>
  <si>
    <t>Adipocytes; Adipogenesis; Adipose Tissue; Adiposity; Adult; Fasting; Female; Follow-Up Studies; GTPase-Activating Proteins; Genome-Wide Association Study; Genotype; Glucose; Humans; Insulin; Insulin Resistance; Lipolysis; Membrane Glycoproteins; Middle Aged; Obesity; Oligonucleotide Array Sequence Analysis; Phenotype; Quantitative Trait Loci; Sweden</t>
  </si>
  <si>
    <t>2018-02-27</t>
  </si>
  <si>
    <t>1112-1123</t>
  </si>
  <si>
    <t>Lundbäck, Veroniqa; Kulyte, Agne; Strawbridge, Rona J.; Ryden, Mikael; Arner, Peter; Marcus, Claude; Dahlman, Ingrid</t>
  </si>
  <si>
    <t>Lundbäck, Veroniqa (Department of Clinical Science, Intervention and Technology, Division of Paediatrics, Huddinge, Karolinska Institutet, Stockholm, Sweden); Kulyte, Agne (Department of Medicine, Huddinge, Karolinska Institutet, C2:94, SE-141 86, Stockholm, Sweden); Strawbridge, Rona J. (Institute of Health and Wellbeing, University of Glasgow, Glasgow, UK; Department of Medicine, Solna, Karolinska Institute, Stockholm, Sweden); Ryden, Mikael (Department of Medicine, Huddinge, Karolinska Institutet, C2:94, SE-141 86, Stockholm, Sweden); Arner, Peter (Department of Medicine, Huddinge, Karolinska Institutet, C2:94, SE-141 86, Stockholm, Sweden); Marcus, Claude (Department of Clinical Science, Intervention and Technology, Division of Paediatrics, Huddinge, Karolinska Institutet, Stockholm, Sweden); Dahlman, Ingrid (Department of Medicine, Huddinge, Karolinska Institutet, C2:94, SE-141 86, Stockholm, Sweden)</t>
  </si>
  <si>
    <t>Lundbäck, Veroniqa (Karolinska Institute); Kulyte, Agne (Karolinska Institute); Strawbridge, Rona J. (University of Glasgow; Karolinska Institute); Ryden, Mikael (Karolinska Institute); Arner, Peter (Karolinska Institute); Marcus, Claude (Karolinska Institute); Dahlman, Ingrid (Karolinska Institute)</t>
  </si>
  <si>
    <t>Medical Research Council; Karolinska Institute; Novo Nordisk Foundation</t>
  </si>
  <si>
    <t>United Kingdom; Sweden; Denmark</t>
  </si>
  <si>
    <t>grant.9012444; grant.7443772; grant.9012437</t>
  </si>
  <si>
    <t>NNF15SA0018486; MR/S003061/1; NNF15SA0018346</t>
  </si>
  <si>
    <t>https://link.springer.com/content/pdf/10.1007/s00125-018-4572-8.pdf</t>
  </si>
  <si>
    <t>https://app.dimensions.ai/details/publication/pub.1101242983</t>
  </si>
  <si>
    <t>Human Genome; Obesity; Diabetes; Genetics; Clinical Research; Prevention</t>
  </si>
  <si>
    <t>pub.1100737187</t>
  </si>
  <si>
    <t>10.1038/s41398-017-0079-1</t>
  </si>
  <si>
    <t>29391395</t>
  </si>
  <si>
    <t>PMC5804026</t>
  </si>
  <si>
    <t>Genome-wide analysis of self-reported risk-taking behaviour and cross-disorder genetic correlations in the UK Biobank cohort</t>
  </si>
  <si>
    <t>Risk-taking behaviour is a key component of several psychiatric disorders and could influence lifestyle choices such as smoking, alcohol use, and diet. As a phenotype, risk-taking behaviour therefore fits within a Research Domain Criteria (RDoC) approach, whereby identifying genetic determinants of this trait has the potential to improve our understanding across different psychiatric disorders. Here we report a genome-wide association study in 116,255 UK Biobank participants who responded yes/no to the question “Would you consider yourself a risk taker?” Risk takers (compared with controls) were more likely to be men, smokers, and have a history of psychiatric disorder. Genetic loci associated with risk-taking behaviour were identified on chromosomes 3 (rs13084531) and 6 (rs9379971). The effects of both lead SNPs were comparable between men and women. The chromosome 3 locus highlights CADM2, previously implicated in cognitive and executive functions, but the chromosome 6 locus is challenging to interpret due to the complexity of the HLA region. Risk-taking behaviour shared significant genetic risk with schizophrenia, bipolar disorder, attention-deficit hyperactivity disorder, and post-traumatic stress disorder, as well as with smoking and total obesity. Despite being based on only a single question, this study furthers our understanding of the biology of risk-taking behaviour, a trait that has a major impact on a range of common physical and mental health disorders.</t>
  </si>
  <si>
    <t>This research was conducted using the UK Biobank resource.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J.W. is supported by the JMAS Sim Fellowship for depression research from the Royal College of Physicians of Edinburgh (173558). A.F. is supported by an MRC Doctoral Training Programme Studentship at the University of Glasgow (MR/K501335/1). D.J.S. acknowledges the support of the Brain and Behaviour Research Foundation (Independent Investigator Award 1930) and a Lister Prize Fellowship (173096). E.M.T. is supported by a University Research Fellowship (UF140705) from the Royal Society. J.C. acknowledges the support of The Sackler Trust and is part of the Wellcome Trust funded Neuroimmunology of Mood and Alzheimer’s consortium that includes collaboration with GSK, Lundbeck, Pfizer and Janssen &amp;amp; Janssen. The work at Cardiff University was funded by Medical Research Council (MRC) Centre (G0800509) and Program Grants (G0801418). The funders had no role in the design or analysis of this study, decision to publish, or preparation of the manuscript.</t>
  </si>
  <si>
    <t>Adult; Aged; Attention Deficit Disorder with Hyperactivity; Biological Specimen Banks; Bipolar Disorder; Cell Adhesion Molecules; Female; Genome-Wide Association Study; Humans; Male; Middle Aged; Obesity; Polymorphism, Single Nucleotide; Risk-Taking; Schizophrenia; Smoking; Stress Disorders, Post-Traumatic; United Kingdom</t>
  </si>
  <si>
    <t>2018-02-02</t>
  </si>
  <si>
    <t>Strawbridge, Rona J.; Ward, Joey; Cullen, Breda; Tunbridge, Elizabeth M.; Hartz, Sarah; Bierut, Laura; Horton, Amy; Bailey, Mark E. S.; Graham, Nicholas; Ferguson, Amy; Lyall, Donald M.; Mackay, Daniel; Pidgeon, Laura M.; Cavanagh, Jonathan; Pell, Jill P.; O’Donovan, Michael; Escott-Price, Valentina; Harrison, Paul J.; Smith, Daniel J.</t>
  </si>
  <si>
    <t>Strawbridge, Rona J. (Institute of Health and Wellbeing, University of Glasgow, Glasgow, UK; Department of Medicine Solna, Karolinska Institutet, Stockholm, Sweden); Ward, Joey (Institute of Health and Wellbeing, University of Glasgow, Glasgow, UK); Cullen, Breda (Institute of Health and Wellbeing, University of Glasgow, Glasgow, UK); Tunbridge, Elizabeth M. (Department of Psychiatry, University of Oxford, Oxford, UK; Oxford Health NHS Foundation Trust, Oxford, UK); Hartz, Sarah (Department of Psychiatry, Washington University School of Medicine in St Louis, St Louis, MO, USA); Bierut, Laura (Department of Psychiatry, Washington University School of Medicine in St Louis, St Louis, MO, USA); Horton, Amy (Department of Psychiatry, Washington University School of Medicine in St Louis, St Louis, MO, USA; Transmontane Analytics, Tuscon, AZ, USA); Bailey, Mark E. S. (School of Life Sciences, College of Medical, Veterinary and Life Sciences, University of Glasgow, Glasgow, UK); Graham, Nicholas (Institute of Health and Wellbeing, University of Glasgow, Glasgow, UK); Ferguson, Amy (Institute of Health and Wellbeing, University of Glasgow, Glasgow, UK); Lyall, Donald M. (Institute of Health and Wellbeing, University of Glasgow, Glasgow, UK); Mackay, Daniel (Institute of Health and Wellbeing, University of Glasgow, Glasgow, UK); Pidgeon, Laura M. (Institute of Health and Wellbeing, University of Glasgow, Glasgow, UK); Cavanagh, Jonathan (Institute of Health and Wellbeing, University of Glasgow, Glasgow, UK); Pell, Jill P. (Institute of Health and Wellbeing, University of Glasgow, Glasgow, UK); O’Donovan, Michael (MRC Centre for Neuropsychiatric Genetics and Genomics, Cardiff University, Cardiff, UK); Escott-Price, Valentina (MRC Centre for Neuropsychiatric Genetics and Genomics, Cardiff University, Cardiff, UK); Harrison, Paul J. (Department of Psychiatry, University of Oxford, Oxford, UK; Oxford Health NHS Foundation Trust, Oxford, UK); Smith, Daniel J. (Institute of Health and Wellbeing, University of Glasgow, Glasgow, UK)</t>
  </si>
  <si>
    <t>Strawbridge, Rona J. (University of Glasgow; Karolinska Institute); Ward, Joey (University of Glasgow); Cullen, Breda (University of Glasgow); Tunbridge, Elizabeth M. (University of Oxford; Oxford Health NHS Foundation Trust); Hartz, Sarah (Washington University in St. Louis); Bierut, Laura (Washington University in St. Louis); Horton, Amy (Washington University in St. Louis); Bailey, Mark E. S. (University of Glasgow); Graham, Nicholas (University of Glasgow); Ferguson, Amy (University of Glasgow); Lyall, Donald M. (University of Glasgow); Mackay, Daniel (University of Glasgow); Pidgeon, Laura M. (University of Glasgow); Cavanagh, Jonathan (University of Glasgow); Pell, Jill P. (University of Glasgow); O’Donovan, Michael (Cardiff University); Escott-Price, Valentina (Cardiff University); Harrison, Paul J. (University of Oxford; Oxford Health NHS Foundation Trust); Smith, Daniel J. (University of Glasgow)</t>
  </si>
  <si>
    <t>University of Oxford; Karolinska Institute; Cardiff University; University of Glasgow; Oxford Health NHS Foundation Trust; Washington University in St. Louis</t>
  </si>
  <si>
    <t>grid.4991.5; grid.4714.6; grid.5600.3; grid.8756.c; grid.451190.8; grid.4367.6</t>
  </si>
  <si>
    <t>Oxford; Stockholm; Cardiff; Glasgow; Oxford; St Louis</t>
  </si>
  <si>
    <t>Oxfordshire; ; ; ; ; Missouri</t>
  </si>
  <si>
    <t>United Kingdom; Sweden; United Kingdom; United Kingdom; United Kingdom; United States</t>
  </si>
  <si>
    <t>Royal Society; Brain &amp; Behavior Research Foundation; National Institute for Health Research; Johnson &amp; Johnson (United States); Medical Research Council; British Heart Foundation; GlaxoSmithKline (United Kingdom); Pfizer (United States); Wellcome Trust; Department of Health and Social Care</t>
  </si>
  <si>
    <t>United Kingdom; United States; United Kingdom; United States; United Kingdom; United Kingdom; United Kingdom; United States; United Kingdom; United Kingdom</t>
  </si>
  <si>
    <t>grant.7443772; grant.2784244; grant.2756061; grant.8538679; grant.2786773; grant.3957793</t>
  </si>
  <si>
    <t>MR/S003061/1; G0800509; G0801418; UKDRI-3003; MC_qA137853; MR/L010305/1</t>
  </si>
  <si>
    <t>https://www.nature.com/articles/s41398-017-0079-1.pdf</t>
  </si>
  <si>
    <t>https://app.dimensions.ai/details/publication/pub.1100737187</t>
  </si>
  <si>
    <t>Schizophrenia; Mental Health; Human Genome; Serious Mental Illness; Prevention; Genetics; Brain Disorders; Tobacco; Tobacco Smoke and Health</t>
  </si>
  <si>
    <t>Cancer; Mental health</t>
  </si>
  <si>
    <t>2.3 Psychological, social and economic factors; 2.1 Biological and endogenous factors</t>
  </si>
  <si>
    <t>pub.1099656754</t>
  </si>
  <si>
    <t>10.1016/s2468-2667(17)30212-8</t>
  </si>
  <si>
    <t>29307385</t>
  </si>
  <si>
    <t>PMC5764749</t>
  </si>
  <si>
    <t>Associations between fast food and physical activity environments and adiposity in mid-life: cross-sectional, observational evidence from UK Biobank</t>
  </si>
  <si>
    <t>BACKGROUND: The built environment might be associated with development of obesity and related disorders. We examined whether neighbourhood exposure to fast-food outlets and physical activity facilities were associated with adiposity in UK adults.
METHODS: We used cross-sectional observational data from UK Biobank. Participants were aged 40-70 years and attended 21 assessment centres between 2006 and 2010. Using linked data on environments around each participant's residential address, we examined whether density of physical activity facilities and proximity to fast-food outlets were associated with waist circumference, body-mass index (BMI), and body fat percentage. We used multilevel linear regression models adjusted for potential confounders, and conducted several sensitivity analyses.
FINDINGS: Complete case sample sizes were 401 917 (waist circumference models), 401 435 (BMI), and 395 640 (body fat percentage). Greater density of physical activity facilities within 1000 m of home was independently associated with smaller waist circumference and lower BMI and body fat percentage. Compared with people with no nearby facilities, those with at least six facilities close to home had 1·22 cm smaller waist circumference (95% CI -1·64 to -0·80), 0·57 kg/m2 lower BMI (-0·74 to -0·39), and 0·81 percentage points lower body fat (-1·03 to -0·59). Living further from a fast-food outlet was weakly associated with waist circumference and BMI, mostly among women. Compared with people living fewer than 500 m from a fast-food outlet, those living at least 2000 m away had 0·26 cm smaller waist circumference (-0·52 to 0·01).
INTERPRETATION: This study shows strong associations between high densities of physical activity facilities and lower adiposity for adults in mid-life. We observed weaker associations for access to fast food, but these are likely to be underestimated owing to limitations of the food environment measure. Policy makers should consider interventions aimed at tackling the obesogenic built environment.
FUNDING: Commonwealth Scholarship Commission, Wellcome Trust Institutional Strategic Support Fund.</t>
  </si>
  <si>
    <t>Acknowledgments KM is funded by a Commonwealth Scholarship Commission PhD Scholarship. NP is supported by the Wellcome Trust Institutional Strategic Support Fund, 097834/Z/11/B through the Centre for Global NCDs. This research has been conducted using the UK Biobank Resource under Application Number 17380.</t>
  </si>
  <si>
    <t>Adiposity; Adult; Aged; Biological Specimen Banks; Cross-Sectional Studies; Fast Foods; Female; Fitness Centers; Humans; Male; Middle Aged; Obesity; Observational Studies as Topic; Residence Characteristics; United Kingdom</t>
  </si>
  <si>
    <t>2017-12-13</t>
  </si>
  <si>
    <t>e24-e33</t>
  </si>
  <si>
    <t>Mason, Kate E; Pearce, Neil; Cummins, Steven</t>
  </si>
  <si>
    <t>Mason, Kate E (Faculty of Epidemiology and Population Health, London School of Hygiene Tropical Medicine, London, UK); Pearce, Neil (Department of Medical Statistics and Centre for Global Non-Communicable Diseases, London School of Hygiene Tropical Medicine, London, UK); Cummins, Steven (Department of Social Environmental Health Research, London School of Hygiene Tropical Medicine, London, UK)</t>
  </si>
  <si>
    <t>Mason, Kate E (London School of Hygiene &amp; Tropical Medicine)</t>
  </si>
  <si>
    <t>Mason, Kate E (London School of Hygiene &amp; Tropical Medicine); Pearce, Neil (London School of Hygiene &amp; Tropical Medicine); Cummins, Steven (London School of Hygiene &amp; Tropical Medicine)</t>
  </si>
  <si>
    <t>Commonwealth Scholarship Commission; Wellcome Trust; Medical Research Council</t>
  </si>
  <si>
    <t>grant.2786773; grant.3642610</t>
  </si>
  <si>
    <t>MC_qA137853; 097834/Z/11/B</t>
  </si>
  <si>
    <t>http://www.thelancet.com/article/S2468266717302128/pdf</t>
  </si>
  <si>
    <t>https://app.dimensions.ai/details/publication/pub.1099656754</t>
  </si>
  <si>
    <t>Prevention; Obesity; Mental Health; Nutrition</t>
  </si>
  <si>
    <t>Cancer; Oral and gastrointestinal; Stroke; Metabolic and endocrine; Cardiovascular</t>
  </si>
  <si>
    <t>2.3 Psychological, social and economic factors; 3.1 Primary prevention interventions to modify behaviours or promote wellbeing; 2.2 Factors relating to the physical environment</t>
  </si>
  <si>
    <t>pub.1125490528</t>
  </si>
  <si>
    <t>10.31232/osf.io/udwf2</t>
  </si>
  <si>
    <t>Future directions for integrative objective assessment of eating using wearable sensing technology</t>
  </si>
  <si>
    <t>Established methods for nutritional assessment suffer from a number of important limitations. Diaries are burdensome to complete, food frequency questionnaires only capture average food intake, and both suffer from difficulties in self estimation of portion size and biases resulting from misreporting. Online and app versions of these methods have been developed, but issues with misreporting and portion size estimation remain. New methods utilising passive data capture are required that address reporting bias, extend timescales for data collection, and transform what is possible for measuring habitual intakes. Digital and sensing technologies are enabling the development of innovative and transformative new methods in this area that will provide a better understanding of eating behaviour and associations with health. In this article we describe how wrist-worn wearables, on-body cameras, and body-mounted biosensors can be used to capture data about when, what and how much people eat and drink. We illustrate how these new techniques can be integrated to provide complete solutions for the passive, objective assessment of a wide range of traditional dietary factors, as well as novel measures of eating architecture, within person variation in intakes, and food/nutrient combinations within meals. We also discuss some of the challenges these new approaches will bring.</t>
  </si>
  <si>
    <t>NutriXiv</t>
  </si>
  <si>
    <t>Center for Open Science</t>
  </si>
  <si>
    <t>2020-03-08</t>
  </si>
  <si>
    <t>Skinner, Andy; Toumpakari, Zoi; Stone, Christopher J; Johnson, Laura</t>
  </si>
  <si>
    <t>Skinner, Andy (); Toumpakari, Zoi (); Stone, Christopher J (); Johnson, Laura ()</t>
  </si>
  <si>
    <t>grant.7443989</t>
  </si>
  <si>
    <t>MR/S003894/1</t>
  </si>
  <si>
    <t>https://research-information.bris.ac.uk/ws/files/248912208/fnut_07_00080.pdf</t>
  </si>
  <si>
    <t>https://app.dimensions.ai/details/publication/pub.1125490528</t>
  </si>
  <si>
    <t>1111 Nutrition and Dietetics; 11 Medical and Health Sciences</t>
  </si>
  <si>
    <t>Nutrition; Bioengineering</t>
  </si>
  <si>
    <t>pub.1125473567</t>
  </si>
  <si>
    <t>10.31234/osf.io/fdhr3</t>
  </si>
  <si>
    <t>Feasibility of using stopWatch smartwatch system for passive detection of cigarette smoking in the workplace</t>
  </si>
  <si>
    <t>Background: A number of different systems are available for passive detection of cigarette smoking, but few studies have reported the feasibility of using these in free-living conditions, and none so far have reported specifically on the feasibility of using these in workplace settings. Methods: We conducted a feasibility study of using stopWatch, a smartwatch-based system for passive detection of cigarette smoking, in workers in the construction industry. Participants wore stopWatch for three days midweek at work. Some also wore for three days over a weekend at home. They also kept paper diaries of cigarettes smoked. Results: Six cigarette smokers and two vapers were recruited. Mean number of cigarettes smoked per day was 6.1 and stopWatch detected on average 31% of these. Insufficient data were available for meaningful comparison of performance at work and home. No occurrences of vaping were detected as cigarette smoking by stopWatch. Discussion: The percentage of cigarettes smoked detected by stopWatch was lower than previously reported in free-living conditions (71%). We identified a number of practical reasons for this, including not keeping the smartwatch battery properly charged, the stopWatch application not being restarted correctly after the battery ran flat, and participants not wearing the smartwatch correctly. We make recommendations for addressing these issues.Conclusion: This is the first study of the feasibility of using a system for passive detection of cigarette smoking in a workplace setting. Several practical issues have been identified and recommendations made for improving the use of systems of this kind in future studies.</t>
  </si>
  <si>
    <t>PsyArXiv</t>
  </si>
  <si>
    <t>2020-03-06</t>
  </si>
  <si>
    <t>Hulls, Paige; Stone, Christopher J; de Vocht, Frank; Munafo, Marcus Robert; Richmond, Rebecca; Martin, Richard; Skinner, Andy</t>
  </si>
  <si>
    <t>Hulls, Paige (); Stone, Christopher J (); de Vocht, Frank (); Munafo, Marcus Robert (); Richmond, Rebecca (); Martin, Richard (); Skinner, Andy ()</t>
  </si>
  <si>
    <t>http://psyarxiv.com/fdhr3/download</t>
  </si>
  <si>
    <t>https://app.dimensions.ai/details/publication/pub.1125473567</t>
  </si>
  <si>
    <t>Tobacco; Tobacco Smoke and Health; Cancer; Bioengineering; Prevention</t>
  </si>
  <si>
    <t>pub.1125022861</t>
  </si>
  <si>
    <t>10.1016/j.ajhg.2020.01.015</t>
  </si>
  <si>
    <t>32084330</t>
  </si>
  <si>
    <t>PMC7058834</t>
  </si>
  <si>
    <t>Smoking, DNA Methylation, and Lung Function: a Mendelian Randomization Analysis to Investigate Causal Pathways</t>
  </si>
  <si>
    <t>Whether smoking-associated DNA methylation has a causal effect on lung function has not been thoroughly evaluated. We first investigated the causal effects of 474 smoking-associated CpGs on forced expiratory volume in 1 s (FEV1) in UK Biobank (n = 321,047) by using two-sample Mendelian randomization (MR) and then replicated this investigation in the SpiroMeta Consortium (n = 79,055). Second, we used two-step MR to investigate whether DNA methylation mediates the effect of smoking on FEV1. Lastly, we evaluated the presence of horizontal pleiotropy and assessed whether there is any evidence for shared causal genetic variants between lung function, DNA methylation, and gene expression by using a multiple-trait colocalization ("moloc") framework. We found evidence of a possible causal effect for DNA methylation on FEV1 at 18 CpGs (p &lt; 1.2 × 10-4). Replication analysis supported a causal effect at three CpGs (cg21201401 [LIME1 and ZGPAT], cg19758448 [PGAP3], and cg12616487 [EML3 and AHNAK] [p &lt; 0.0028]). DNA methylation did not clearly mediate the effect of smoking on FEV1, although DNA methylation at some sites might influence lung function via effects on smoking. By using "moloc", we found evidence of shared causal variants between lung function, gene expression, and DNA methylation. These findings highlight potential therapeutic targets for improving lung function and possibly smoking cessation, although larger, tissue-specific datasets are required to confirm these results.</t>
  </si>
  <si>
    <t>We thank the SpiroMeta Consortium for contributing summary statistics to this work. We would also like to thank Alice Carter, Dipender Gill, and Eleanor Sanderson for useful discussions regarding the mediation analysis. This study was made possible with the financial support of Jonathan de Pass and Georgina de Pass. This work was supported by the Integrative Epidemiology Unit, which receives funding from the UK Medical Research Council and the University of Bristol (MC_UU_00011/1, MC_UU_00011/3, MC_UU_00011/4, MC_UU_00011/5, and MC_UU_00011/7). This work was also supported by CRUK (grant number C18281/A19169) and the ESRC (grant number ES/N000498/1). T.B. and R.K.L. are supported by Wellcome Trust PhD studentships (203746 and 215193/Z18/Z). T.G.R. is a UKRI Innovation Research Fellow (MR/S003886/1). R.C.R. is a de Pass Vice Chancellor Research Fellow at the University of Bristol. A.L.G. is funded by internal fellowships at the University of Leicester for the Wellcome Trust Institutional Strategic Support Fund (WT204801/Z/16/Z) and the BHF Accelorator Award (AA/18/3/34220). M.D.T. is supported by a Wellcome Trust Investigator Award (WT202849/Z/16/Z). The research was partially supported by the NIHR Biomedical Research Centre at the University Hospitals Bristol NHS Foundation Trust and the NIHR Leicester Biomedical Research Centre: the views expressed in this publication are those of the authors and not necessarily those of the NHS, the NIHR, or the Department of Health.</t>
  </si>
  <si>
    <t>CpG Islands; DNA Methylation; Forced Expiratory Volume; Genetic Pleiotropy; Humans; Lung; Mendelian Randomization Analysis; Smoking</t>
  </si>
  <si>
    <t>315-326</t>
  </si>
  <si>
    <t>Jamieson, Emily; Korologou-Linden, Roxanna; Wootton, Robyn E; Guyatt, Anna L; Battram, Thomas; Burrows, Kimberley; Gaunt, Tom R; Tobin, Martin D; Munafò, Marcus; Davey Smith, George; Tilling, Kate; Relton, Caroline; Richardson, Tom G; Richmond, Rebecca C</t>
  </si>
  <si>
    <t>Jamieson, Emily (Medical Research Council Integrative Epidemiology Unit at the University of Bristol, University of Bristol, Oakfield House, Oakfield Grove, Bristol BS8 2BN, UK; Population Health Sciences, Bristol Medical School, University of Bristol, Oakfield House, Oakfield Grove, Bristol BS8 2BN, UK.); Korologou-Linden, Roxanna (Medical Research Council Integrative Epidemiology Unit at the University of Bristol, University of Bristol, Oakfield House, Oakfield Grove, Bristol BS8 2BN, UK; Population Health Sciences, Bristol Medical School, University of Bristol, Oakfield House, Oakfield Grove, Bristol BS8 2BN, UK.); Wootton, Robyn E (Medical Research Council Integrative Epidemiology Unit at the University of Bristol, University of Bristol, Oakfield House, Oakfield Grove, Bristol BS8 2BN, UK; School of Psychological Science, University of Bristol, 12a Priory Road, Bristol BS8 1TU, UK; National Institute for Health Research Bristol Biomedical Research Centre, University Hospitals Bristol National Health Service Foundation Trust and University of Bristol, Bristol, UK.); Guyatt, Anna L (Department of Health Sciences, University of Leicester, University Road, Leicester LE1 7RH, UK.); Battram, Thomas (Medical Research Council Integrative Epidemiology Unit at the University of Bristol, University of Bristol, Oakfield House, Oakfield Grove, Bristol BS8 2BN, UK; Population Health Sciences, Bristol Medical School, University of Bristol, Oakfield House, Oakfield Grove, Bristol BS8 2BN, UK.); Burrows, Kimberley (Medical Research Council Integrative Epidemiology Unit at the University of Bristol, University of Bristol, Oakfield House, Oakfield Grove, Bristol BS8 2BN, UK; Population Health Sciences, Bristol Medical School, University of Bristol, Oakfield House, Oakfield Grove, Bristol BS8 2BN, UK.); Gaunt, Tom R (Medical Research Council Integrative Epidemiology Unit at the University of Bristol, University of Bristol, Oakfield House, Oakfield Grove, Bristol BS8 2BN, UK; Population Health Sciences, Bristol Medical School, University of Bristol, Oakfield House, Oakfield Grove, Bristol BS8 2BN, UK; National Institute for Health Research Bristol Biomedical Research Centre, University Hospitals Bristol National Health Service Foundation Trust and University of Bristol, Bristol, UK.); Tobin, Martin D (Department of Health Sciences, University of Leicester, University Road, Leicester LE1 7RH, UK.); Munafò, Marcus (Medical Research Council Integrative Epidemiology Unit at the University of Bristol, University of Bristol, Oakfield House, Oakfield Grove, Bristol BS8 2BN, UK; School of Psychological Science, University of Bristol, 12a Priory Road, Bristol BS8 1TU, UK; National Institute for Health Research Bristol Biomedical Research Centre, University Hospitals Bristol National Health Service Foundation Trust and University of Bristol, Bristol, UK.); Davey Smith, George (Medical Research Council Integrative Epidemiology Unit at the University of Bristol, University of Bristol, Oakfield House, Oakfield Grove, Bristol BS8 2BN, UK; Population Health Sciences, Bristol Medical School, University of Bristol, Oakfield House, Oakfield Grove, Bristol BS8 2BN, UK; National Institute for Health Research Bristol Biomedical Research Centre, University Hospitals Bristol National Health Service Foundation Trust and University of Bristol, Bristol, UK.); Tilling, Kate (Medical Research Council Integrative Epidemiology Unit at the University of Bristol, University of Bristol, Oakfield House, Oakfield Grove, Bristol BS8 2BN, UK; Population Health Sciences, Bristol Medical School, University of Bristol, Oakfield House, Oakfield Grove, Bristol BS8 2BN, UK.); Relton, Caroline (Medical Research Council Integrative Epidemiology Unit at the University of Bristol, University of Bristol, Oakfield House, Oakfield Grove, Bristol BS8 2BN, UK; Population Health Sciences, Bristol Medical School, University of Bristol, Oakfield House, Oakfield Grove, Bristol BS8 2BN, UK.); Richardson, Tom G (Medical Research Council Integrative Epidemiology Unit at the University of Bristol, University of Bristol, Oakfield House, Oakfield Grove, Bristol BS8 2BN, UK; Population Health Sciences, Bristol Medical School, University of Bristol, Oakfield House, Oakfield Grove, Bristol BS8 2BN, UK.); Richmond, Rebecca C (Medical Research Council Integrative Epidemiology Unit at the University of Bristol, University of Bristol, Oakfield House, Oakfield Grove, Bristol BS8 2BN, UK; Population Health Sciences, Bristol Medical School, University of Bristol, Oakfield House, Oakfield Grove, Bristol BS8 2BN, UK. Electronic address: rebecca.richmond@bristol.ac.uk.)</t>
  </si>
  <si>
    <t>Richmond, Rebecca C (University of Bristol)</t>
  </si>
  <si>
    <t>Jamieson, Emily (University of Bristol); Korologou-Linden, Roxanna (University of Bristol); Wootton, Robyn E (University of Bristol); Guyatt, Anna L (University of Leicester); Battram, Thomas (University of Bristol); Burrows, Kimberley (University of Bristol); Gaunt, Tom R (University of Bristol); Tobin, Martin D (University of Leicester); Munafò, Marcus (University of Bristol); Davey Smith, George (University of Bristol); Tilling, Kate (University of Bristol); Relton, Caroline (University of Bristol); Richardson, Tom G (University of Bristol); Richmond, Rebecca C (University of Bristol)</t>
  </si>
  <si>
    <t>University of Leicester; University of Bristol</t>
  </si>
  <si>
    <t>grid.9918.9; grid.5337.2</t>
  </si>
  <si>
    <t>Leicester; Bristol</t>
  </si>
  <si>
    <t>British Heart Foundation; Cancer Research UK; National Institute for Health Research; Wellcome Trust; Economic and Social Research Council; Department of Health and Social Care; Biotechnology and Biological Sciences Research Council; Medical Research Council</t>
  </si>
  <si>
    <t>grant.4293525; grant.8469600; grant.7746336; grant.3560306; grant.2780742; grant.6664808; grant.2786773; grant.8470214; grant.8470722; grant.8470494; grant.7444485; grant.2760054; grant.4576591; grant.5142562; grant.8470624; grant.8531019</t>
  </si>
  <si>
    <t>ES/N000498/1; MC_UU_00011/5; MC_PC_17228; MC_PC_12028; BB/I025263/1; 203746/Z/16/Z; MC_qA137853; MC_UU_00011/7; MC_UU_00011/1; MC_UU_00011/4; MR/S003886/1; G9815508; MC_PC_15018; CRUK-A19169; MC_UU_00011/3; BHF-AA/18/3/34220</t>
  </si>
  <si>
    <t>http://www.cell.com/article/S000292972030015X/pdf</t>
  </si>
  <si>
    <t>https://app.dimensions.ai/details/publication/pub.1125022861</t>
  </si>
  <si>
    <t>Genetics; Lung; Lung Cancer; Cancer; Tobacco; Tobacco Smoke and Health</t>
  </si>
  <si>
    <t>pub.1124815342</t>
  </si>
  <si>
    <t>10.1101/2020.02.11.927475</t>
  </si>
  <si>
    <t>Optimal timing for cancer screening and adaptive surveillance using mathematical modeling</t>
  </si>
  <si>
    <t>Abstract  Cancer screening and early detection efforts have been partially successful in reducing incidence and mortality but many improvements are needed. Although current medical practice is mostly informed by epidemiological studies, the decisions for guidelines are ultimately made ad hoc . We propose that quantitative optimization of protocols can potentially increase screening success and reduce overdiagnosis. Mathematical modeling of the stochastic process of cancer evolution can be used to derive and to optimize the timing of clinical screens so that the probability is maximal that a patient is screened within a certain “window of opportunity” for intervention when early cancer development may be observable. Alternative to a strictly empirical approach, or microsimulations of a multitude of possible scenarios, biologically-based mechanistic modeling can be used for predicting when best to screen and begin adaptive surveillance. We introduce a methodology for optimizing screening, assessing potential risks, and quantifying associated costs to healthcare using multiscale models. As a case study in Barrett’s esophagus (BE), we applied our methods for a model of esophageal adenocarcinoma (EAC) that was previously calibrated to US cancer registry data. We found optimal screening ages for patients with symptomatic gastroesophageal reflux disease to be older (58 for men, 64 for women) than what is currently recommended (age &gt; 50 years). These ages are in a cost-effective range to start screening and were independently validated by data used in current guidelines. Our framework captures critical aspects of cancer evolution within BE patients for a more personalized screening design.   Significance Our study demonstrates how mathematical modeling of cancer evolution can be used to optimize screening regimes. Surveillance regimes could also be improved if they were based on these models.   Graphical Abstract</t>
  </si>
  <si>
    <t>This research was supported by the National Cancer Institute (www.cancer.gov) under grants U01 CA152926 (CISNET), U01 CA182940 (BG-U01), U54CA163059 (BETRNET), and U01CA199336 (CISNET), and UKRI Rutherford Fund Fellowship (KC). The authors also thankfully acknowledge the contributions of raw data on Barrett’s Esophagus prevalence from the National Endoscopic Database of the Clinical Outcomes Research Initiative (CORI).</t>
  </si>
  <si>
    <t>2020.02.11.927475</t>
  </si>
  <si>
    <t>Curtius, Kit; Dewanji, Anup; Hazelton, William D.; Rubenstein, Joel H.; Luebeck, E. Georg</t>
  </si>
  <si>
    <t>Curtius, Kit (Barts Cancer Institute, Queen Mary University of London, EC1M 6BQ London, United Kingdom); Dewanji, Anup (Applied Statistics Unit, Indian Statistical Institute, Kolkata 700108, India); Hazelton, William D. (Program in Computational Biology, Fred Hutchinson Cancer Research Center, Seattle, Washington, USA); Rubenstein, Joel H. (Division of Gastroenterology, University of Michigan Medical School, Ann Arbor, Michigan, USA; Veterans Affairs Center for Clinical Management Research, Ann Arbor, MI, USA); Luebeck, E. Georg (Program in Computational Biology, Fred Hutchinson Cancer Research Center, Seattle, Washington, USA)</t>
  </si>
  <si>
    <t>Curtius, Kit (Queen Mary University of London)</t>
  </si>
  <si>
    <t>Curtius, Kit (Queen Mary University of London); Dewanji, Anup (Indian Statistical Institute); Hazelton, William D. (Fred Hutchinson Cancer Research Center); Rubenstein, Joel H. (University of Michigan; VA Center for Clinical Management Research); Luebeck, E. Georg (Fred Hutchinson Cancer Research Center)</t>
  </si>
  <si>
    <t>Queen Mary University of London; Indian Statistical Institute; University of Michigan; VA Center for Clinical Management Research; Fred Hutchinson Cancer Research Center</t>
  </si>
  <si>
    <t>grid.4868.2; grid.39953.35; grid.214458.e; grid.497654.d; grid.270240.3</t>
  </si>
  <si>
    <t>London; Kolkata; Ann Arbor; Ann Arbor; Seattle</t>
  </si>
  <si>
    <t>; ; Michigan; Michigan; Washington</t>
  </si>
  <si>
    <t>United Kingdom; India; United States; United States; United States</t>
  </si>
  <si>
    <t>National Cancer Institute; Medical Research Council</t>
  </si>
  <si>
    <t>grant.7444235; grant.2699133; grant.2689303; grant.4243378; grant.2689194</t>
  </si>
  <si>
    <t>MR/S003851/1; U54CA163059; U01CA182940; U01CA199336; U01CA152926</t>
  </si>
  <si>
    <t>https://www.biorxiv.org/content/biorxiv/early/2020/02/11/2020.02.11.927475.full.pdf</t>
  </si>
  <si>
    <t>https://app.dimensions.ai/details/publication/pub.1124815342</t>
  </si>
  <si>
    <t>1117 Public Health and Health Services; 01 Mathematical Sciences; 11 Medical and Health Sciences; 0104 Statistics</t>
  </si>
  <si>
    <t>Bioengineering; Digestive Diseases; Clinical Research; Prevention; Rare Diseases; Aging; Health Services; Cancer</t>
  </si>
  <si>
    <t>6.2 Surveillance; 4.3 Technology and/or Marker Testing in a Clinical Setting; 6.4 Cost Analyses and Health Care Delivery</t>
  </si>
  <si>
    <t>pub.1124348034</t>
  </si>
  <si>
    <t>10.1093/gbe/evaa019</t>
  </si>
  <si>
    <t>32022848</t>
  </si>
  <si>
    <t>PMC7197492</t>
  </si>
  <si>
    <t>An ancient baboon genome demonstrates long-term population continuity in southern Africa</t>
  </si>
  <si>
    <t>Baboons are one of the most abundant large nonhuman primates and are widely studied in biomedical, behavioral, and anthropological research. Despite this, our knowledge of their evolutionary and demographic history remains incomplete. Here, we report a 0.9-fold coverage genome sequence from a 5800-year-old baboon from the site of Ha Makotoko in Lesotho. The ancient baboon is closely related to present-day Papio ursinus individuals from southern Africa-indicating a high degree of continuity in the southern African baboon population. This level of population continuity is rare in recent human populations but may provide a good model for the evolution of Homo and other large primates over similar timespans in structured populations throughout Africa.</t>
  </si>
  <si>
    <t>Acknowledgments
      We thank Anders Bergström, Jeffrey Rogers, and Dietmar Zinner for helpful comments on an earlier version of the manuscript. Archaeological excavations at Ha Makotoko were undertaken at the invitation of the Metolong Authority and with the permission of the Department of Culture of the Kingdom of Lesotho and Chief Makotoko and the people of Aupolasi. The export of the phalanx from Lesotho for identification and analysis was made possible by an excavation and export permit issued to PM by Lesotho’s Department of Culture. I.M. was supported by a Research Fellowship from the Alfred P. Sloan foundation (FG-2018-10647) and a New Investigator Research Grant from the Charles E. Kaufman Foundation (KA2018-98559) and the National Institutes of Health (R35GM133708). P.S. was supported by the European Research Council (No. 852558), a Wellcome Trust Investigator award (217223/Z/19/Z) and by Francis Crick Institute core funding (FC001595) from Cancer Research UK, the UK Medical Research Council, and the Wellcome Trust. E.W. and L.V. were supported by the Danish National Research Foundation (DNRF94) and the Lundbeck Foundation. E.W. was additionally supported by the Novo Nordic Foundation, the Carlsberg Foundation, and the Wellcome Trust. Funding for fieldwork at Ha Makotoko was provided by the World Bank, the British Academy, and the University of Oxford (the Boise and James Fell Funds). Sequencing was funded by the Wellcome Trust (Grant No. WT098051) and used the core facilities of the Wellcome Sanger Institute. The content is solely the responsibility of the authors and does not necessarily represent the official views of the National Institutes of Health or other funders.</t>
  </si>
  <si>
    <t>Genome Biology and Evolution</t>
  </si>
  <si>
    <t>2020-02-05</t>
  </si>
  <si>
    <t>2020-04-01</t>
  </si>
  <si>
    <t>407-412</t>
  </si>
  <si>
    <t>Mathieson, Iain; Abascal, Federico; Vinner, Lasse; Skoglund, Pontus; Pomilla, Cristina; Mitchell, Peter; Arthur, Charles; Gurdasani, Deepti; Willerslev, Eske; Sandhu, Manj S; Dewar, Genevieve</t>
  </si>
  <si>
    <t>Mathieson, Iain (Department of Genetics, Perelman School of Medicine, University of Pennsylvania, Philadelphia PA, USA); Abascal, Federico (Wellcome Sanger Institute, Hinxton CB10 1SA, UK); Vinner, Lasse (Centre for GeoGenetics, University of Copenhagen, Copenhagen K, Denmark); Skoglund, Pontus (Francis Crick Institute, London NW1 1AT, UK); Pomilla, Cristina (Department of Medicine, University of Cambridge, Cambridge CB2 0QQ, UK); Mitchell, Peter (School of Archaeology, University of Oxford, Oxford OX1 3TG, UK; School of Geography, Archaeology and Environmental Studies, University of the Witwatersrand, Braamfontein, South Africa); Arthur, Charles (School of Archaeology, University of Oxford, Oxford OX1 3TG, UK); Gurdasani, Deepti (William Harvey Research Institute, Queen Mary’s University of London, London, EC1M 6BQ, UK); Willerslev, Eske (Wellcome Sanger Institute, Hinxton CB10 1SA, UK; Centre for GeoGenetics, University of Copenhagen, Copenhagen K, Denmark; Department of Zoology, University of Cambridge, Cambridge CB2 3EJ, UK; The Danish Institute for Advanced Study, University of Southern Denmark); Sandhu, Manj S (Department of Medicine, University of Cambridge, Cambridge CB2 0QQ, UK); Dewar, Genevieve (School of Geography, Archaeology and Environmental Studies, University of the Witwatersrand, Braamfontein, South Africa; Department of Anthropology, University of Toronto Scarborough, Toronto ON M5S 2S2, Canada)</t>
  </si>
  <si>
    <t>Mathieson, Iain (University of Washington); Abascal, Federico (Wellcome Sanger Institute); Vinner, Lasse (University of Copenhagen); Skoglund, Pontus (The Francis Crick Institute); Pomilla, Cristina (University of Cambridge); Mitchell, Peter (University of Oxford; University of the Witwatersrand); Arthur, Charles (University of Oxford); Gurdasani, Deepti (Queen Mary University of London); Willerslev, Eske (Wellcome Sanger Institute; University of Copenhagen; University of Cambridge); Sandhu, Manj S (University of Cambridge); Dewar, Genevieve (University of the Witwatersrand; University of Toronto)</t>
  </si>
  <si>
    <t>Wellcome Sanger Institute; The Francis Crick Institute; University of the Witwatersrand; University of Cambridge; Queen Mary University of London; University of Copenhagen; University of Washington; University of Toronto; University of Oxford</t>
  </si>
  <si>
    <t>grid.10306.34; grid.451388.3; grid.11951.3d; grid.5335.0; grid.4868.2; grid.5254.6; grid.34477.33; grid.17063.33; grid.4991.5</t>
  </si>
  <si>
    <t>Cambridge; London; Johannesburg; Cambridge; London; Copenhagen; Seattle; Toronto; Oxford</t>
  </si>
  <si>
    <t>; ; ; ; ; ; Washington; Ontario; Oxfordshire</t>
  </si>
  <si>
    <t>United Kingdom; United Kingdom; South Africa; United Kingdom; United Kingdom; Denmark; United States; Canada; United Kingdom</t>
  </si>
  <si>
    <t>The Francis Crick Institute; Alfred P. Sloan Foundation; European Research Council; British Academy; Novo Nordisk Foundation; Medical Research Council; National Institute of General Medical Sciences; Danish National Research Foundation; Wellcome Trust; Carlsberg Foundation; Cancer Research UK</t>
  </si>
  <si>
    <t>ICRP; European Union (EC &amp; ERC); cOAlition S; UKRI; NIH; AMRC</t>
  </si>
  <si>
    <t>United Kingdom; United States; Belgium; United Kingdom; Denmark; United Kingdom; United States; Denmark; United Kingdom; Denmark; United Kingdom</t>
  </si>
  <si>
    <t>grant.8674090; grant.9401107; grant.8633959; grant.7443805; grant.8710047</t>
  </si>
  <si>
    <t>https://academic.oup.com/gbe/article-pdf/12/4/407/33161377/evaa019.pdf</t>
  </si>
  <si>
    <t>https://app.dimensions.ai/details/publication/pub.1124348034</t>
  </si>
  <si>
    <t>pub.1124551565</t>
  </si>
  <si>
    <t>10.1101/2020.01.29.20019521</t>
  </si>
  <si>
    <t>A genetic model of ivabradine recapitulates results from randomized clinical trials</t>
  </si>
  <si>
    <t>ABSTRACT  Background  Naturally occurring human genetic variants provide a valuable tool to identify drug targets and guide drug prioritization and clinical trial design. Ivabradine is a heart rate lowering drug with protective effects on heart failure despite increasing the risk of atrial fibrillation. In patients with coronary artery disease without heart failure, the drug does not protect against major cardiovascular adverse events prompting questions about the ability of genetics to have predicted those effects. This study evaluates the effect of a mutation in HCN4 , ivabradine’s drug target, on safety and efficacy endpoints.    Methods We used genetic association testing and Mendelian randomization to predict the effect of ivabradine and heart rate lowering on cardiovascular outcomes.   Results  Using data from the UK Biobank and large GWAS consortia, we evaluated the effect of a heart rate-reducing genetic variant at the HCN4 locus encoding ivabradine’s drug target. These genetic association analyses showed increases in risk for atrial fibrillation (OR 1.09, 95% CI: 1.06-1.13, P=9.3 ×10 −9 ) in the UK Biobank. In a cause-specific competing risk model to account for the increased risk of atrial fibrillation, the HCN4 variant reduced incident heart failure in participants that did not develop atrial fibrillation (HR 0.90, 95% CI: 0.83-0.98, P=0.013). In contrast, the same heart rate reducing HCN4 variant did not prevent a composite endpoint of myocardial infarction or cardiovascular death (OR 0.99, 95% CI: 0.93-1.04, P=0.61).    Conclusion Genetic modelling of ivabradine recapitulates its benefits in heart failure, promotion of atrial fibrillation, and neutral effect on myocardial infarction.   CONDENSED ABSTRACT  The effects of drugs can sometimes be predicted from the effects of mutations in genes encoding drug targets. We tested the effect of a heart rate reducing allele at the HCN4 locus encoding ivabradine’s drug target and found results coherent with the SHIFT and SIGNIFY clinical trials of ivabradine. The genetic variant increased the risk of atrial fibrillation and cardioembolic stroke and protected against heart failure in a competing risk model accounting for the increased risk of atrial fibrillation. The variant had a neutral effect on a composite of myocardial infarction and cardiovascular death.</t>
  </si>
  <si>
    <t>2020.01.29.20019521</t>
  </si>
  <si>
    <t>Legault, Marc-André; Sandoval, Johanna; Provost, Sylvie; Barhdadi, Amina; Perreault, Louis-Philippe Lemieux; Shah, Sonia; Lumbers, R. Thomas; de Denus, Simon; Tyl, Benoit; Tardif, Jean-Claude; Dubé, Marie-Pierre</t>
  </si>
  <si>
    <t>Legault, Marc-André (Université de Montréal;); Sandoval, Johanna (Montreal Heart Institute;); Provost, Sylvie (Montreal Heart Institute;); Barhdadi, Amina (Montreal Heart Institute;); Perreault, Louis-Philippe Lemieux (Montreal Heart Institute;); Shah, Sonia (Institute for Molecular Bioscience, The University of Queensland;); Lumbers, R. Thomas (Institute of Health Informatics, University College London;); de Denus, Simon (Montreal Heart Institute;); Tyl, Benoit (Cardiovascular Center for Therapeutic Innovation, Institut de Recherches Internationales Servier); Tardif, Jean-Claude (Montreal Heart Institute;); Dubé, Marie-Pierre (Montreal Heart Institute;)</t>
  </si>
  <si>
    <t>Legault, Marc-André (University of Montreal); Sandoval, Johanna (Montreal Heart Institute); Provost, Sylvie (Montreal Heart Institute); Barhdadi, Amina (Montreal Heart Institute); Perreault, Louis-Philippe Lemieux (Montreal Heart Institute); Shah, Sonia (University of Queensland); Lumbers, R. Thomas (); de Denus, Simon (Montreal Heart Institute); Tyl, Benoit (); Tardif, Jean-Claude (Montreal Heart Institute); Dubé, Marie-Pierre (Montreal Heart Institute)</t>
  </si>
  <si>
    <t>University of Montreal; Montreal Heart Institute; University of Queensland</t>
  </si>
  <si>
    <t>grid.14848.31; grid.482476.b; grid.1003.2</t>
  </si>
  <si>
    <t>Montreal; Montreal; Brisbane</t>
  </si>
  <si>
    <t>Quebec; Quebec; Queensland</t>
  </si>
  <si>
    <t>Canada; Canada; Australia</t>
  </si>
  <si>
    <t>https://www.medrxiv.org/content/medrxiv/early/2020/02/03/2020.01.29.20019521.full.pdf</t>
  </si>
  <si>
    <t>https://app.dimensions.ai/details/publication/pub.1124551565</t>
  </si>
  <si>
    <t>Heart Disease; Genetics; Cardiovascular; Heart Disease - Coronary Heart Disease; Clinical Research; Clinical Trials and Supportive Activities; Prevention; Patient Safety; Human Genome</t>
  </si>
  <si>
    <t>2.1 Biological and endogenous factors; 5.1 Pharmaceuticals</t>
  </si>
  <si>
    <t>pub.1124003870</t>
  </si>
  <si>
    <t>10.1038/s41467-019-13921-9</t>
  </si>
  <si>
    <t>31924771</t>
  </si>
  <si>
    <t>PMC6954187</t>
  </si>
  <si>
    <t>A transcriptome-wide Mendelian randomization study to uncover tissue-dependent regulatory mechanisms across the human phenome</t>
  </si>
  <si>
    <t>Developing insight into tissue-specific transcriptional mechanisms can help improve our understanding of how genetic variants exert their effects on complex traits and disease. In this study, we apply the principles of Mendelian randomization to systematically evaluate transcriptome-wide associations between gene expression (across 48 different tissue types) and 395 complex traits. Our findings indicate that variants which influence gene expression levels in multiple tissues are more likely to influence multiple complex traits. Moreover, detailed investigations of our results highlight tissue-specific associations, drug validation opportunities, insight into the likely causal pathways for trait-associated variants and also implicate putative associations at loci yet to be implicated in disease susceptibility. Similar evaluations can be conducted at http://mrcieu.mrsoftware.org/Tissue_MR_atlas/.</t>
  </si>
  <si>
    <t>We are extremely grateful to the GTEx, eQTLGen, and GWAS consortia for making their summary statistics publicly available for the benefit of this study. This work was supported by the Integrative Epidemiology Unit which receives funding from the UK Medical Research Council and the University of Bristol (MC_UU_00011/1, MC_UU_00011/4, and MC_UU_00011/5). G.D.S., C.L.R., and T.R.G conduct research at the NIHR Biomedical Research Centre at the University Hospitals Bristol NHS Foundation Trust and the University of Bristol. The views expressed in this publication are those of the author(s) and not necessarily those of the NHS, the National Institute for Health Research or the Department of Health. G.H. is supported by the Wellcome Trust [208806/Z/17/Z]. T.G.R is a UKRI Innovation Research Fellow (MR/S003886/1).</t>
  </si>
  <si>
    <t>Aromatase; Fibrillin-2; Gene Expression Regulation; Genetic Association Studies; Genetic Predisposition to Disease; Genetic Variation; Humans; Hydroxymethylglutaryl CoA Reductases; Mendelian Randomization Analysis; Multifactorial Inheritance; Phenomics; Phenotype; Polymorphism, Single Nucleotide; Quantitative Trait Loci; Ribosomal Proteins; Thyroid Diseases; Transcriptome</t>
  </si>
  <si>
    <t>185</t>
  </si>
  <si>
    <t>Richardson, Tom G.; Hemani, Gibran; Gaunt, Tom R.; Relton, Caroline L.; Davey Smith, George</t>
  </si>
  <si>
    <t>Richardson, Tom G. (MRC Integrative Epidemiology Unit (IEU), Population Health Sciences, Bristol Medical School, University of Bristol, Oakfield House, Oakfield Grove, BS8 2BN, Bristol, UK); Hemani, Gibran (MRC Integrative Epidemiology Unit (IEU), Population Health Sciences, Bristol Medical School, University of Bristol, Oakfield House, Oakfield Grove, BS8 2BN, Bristol, UK); Gaunt, Tom R. (MRC Integrative Epidemiology Unit (IEU), Population Health Sciences, Bristol Medical School, University of Bristol, Oakfield House, Oakfield Grove, BS8 2BN, Bristol, UK); Relton, Caroline L. (MRC Integrative Epidemiology Unit (IEU), Population Health Sciences, Bristol Medical School, University of Bristol, Oakfield House, Oakfield Grove, BS8 2BN, Bristol, UK); Davey Smith, George (MRC Integrative Epidemiology Unit (IEU), Population Health Sciences, Bristol Medical School, University of Bristol, Oakfield House, Oakfield Grove, BS8 2BN, Bristol, UK)</t>
  </si>
  <si>
    <t>Richardson, Tom G. (University of Bristol)</t>
  </si>
  <si>
    <t>Richardson, Tom G. (University of Bristol); Hemani, Gibran (University of Bristol); Gaunt, Tom R. (University of Bristol); Relton, Caroline L. (University of Bristol); Davey Smith, George (University of Bristol)</t>
  </si>
  <si>
    <t>Department of Health and Social Care; Medical Research Council; Wellcome Trust; National Institute for Health Research</t>
  </si>
  <si>
    <t>grant.8470722; grant.7444485; grant.8469600; grant.8470494; grant.7159874</t>
  </si>
  <si>
    <t>MC_UU_00011/1; MR/S003886/1; MC_UU_00011/5; MC_UU_00011/4; 208806/Z/17/Z</t>
  </si>
  <si>
    <t>https://www.nature.com/articles/s41467-019-13921-9.pdf</t>
  </si>
  <si>
    <t>https://app.dimensions.ai/details/publication/pub.1124003870</t>
  </si>
  <si>
    <t>2.2 Endogenous Factors in the Origin and Cause of Cancer</t>
  </si>
  <si>
    <t>pub.1121833453</t>
  </si>
  <si>
    <t>10.1016/j.scico.2019.102323</t>
  </si>
  <si>
    <t>Correct composition in the presence of behavioural conflicts and dephasing</t>
  </si>
  <si>
    <t>Scenarios of execution are commonly used to specify partial behaviour and interactions between different objects and components in a system. To avoid overall inconsistency in specifications, various automated methods have emerged in the literature to compose scenario-based models. In recent work, we have shown how the theorem prover Isabelle/HOL can be combined with an SMT solver to detect inconsistencies between sequence diagrams and, only in their absence, generate the behavioural composition. In this paper, we exploit this combination further and present an efficient approach that generates all valid composed traces giving us an equivalent representation of the conflict-free valid composed model. In addition, we show a novel way to prove the correctness of the computed results, and compare this method with the implementation and verification done within Isabelle alone. To reduce the complexity of our technique, we consider priority constraints and a notion of dephased models, i.e., models which start execution at different times. This work has been inspired by a problem from a medical domain where different clinical guidelines for chronic conditions may be applied to the same patient at different points in time. We illustrate the approach with a realistic example from this domain.</t>
  </si>
  <si>
    <t>Science of Computer Programming</t>
  </si>
  <si>
    <t>102323</t>
  </si>
  <si>
    <t>Bowles, Juliana Küster Filipe; Caminati, Marco B.</t>
  </si>
  <si>
    <t>Bowles, Juliana Küster Filipe (School of Computer Science, University of St Andrews, Jack Cole Building, St Andrews KY16 9SX, United Kingdom); Caminati, Marco B. (School of Computer Science, University of St Andrews, Jack Cole Building, St Andrews KY16 9SX, United Kingdom)</t>
  </si>
  <si>
    <t>Bowles, Juliana Küster Filipe (University of St Andrews)</t>
  </si>
  <si>
    <t>Bowles, Juliana Küster Filipe (University of St Andrews); Caminati, Marco B. (University of St Andrews)</t>
  </si>
  <si>
    <t>University of St Andrews</t>
  </si>
  <si>
    <t>grid.11914.3c</t>
  </si>
  <si>
    <t>St Andrews</t>
  </si>
  <si>
    <t>Fife</t>
  </si>
  <si>
    <t>Medical Research Council; Engineering and Physical Sciences Research Council</t>
  </si>
  <si>
    <t>grant.7444343; grant.3958624</t>
  </si>
  <si>
    <t>MR/S003819/1; EP/M014290/1</t>
  </si>
  <si>
    <t>https://research-repository.st-andrews.ac.uk/bitstream/10023/20783/1/final_revised.pdf</t>
  </si>
  <si>
    <t>https://app.dimensions.ai/details/publication/pub.1121833453</t>
  </si>
  <si>
    <t>08 Information and Computing Sciences; 0803 Computer Software</t>
  </si>
  <si>
    <t>pub.1123431495</t>
  </si>
  <si>
    <t>10.1093/nargab/lqz017</t>
  </si>
  <si>
    <t>31867579</t>
  </si>
  <si>
    <t>PMC6919645</t>
  </si>
  <si>
    <t>A novel use of random priming-based single-strand library preparation for whole genome sequencing of formalin-fixed paraffin-embedded tissue samples</t>
  </si>
  <si>
    <t>The desire to analyse limited amounts of biological material, historic samples and rare cell populations has collectively driven the need for efficient methods for whole genome sequencing (WGS) of limited amounts of poor quality DNA. Most protocols are designed to recover double-stranded DNA (dsDNA) by ligating sequencing adaptors to dsDNA with or without subsequent polymerase chain reaction amplification of the library. While this is sufficient for many applications, limited DNA requires a method that can recover both single-stranded DNA (ssDNA) and dsDNA. Here, we present a WGS library preparation method, called 'degraded DNA adaptor tagging' (DDAT), adapted from a protocol designed for whole genome bisulfite sequencing. This method uses two rounds of random primer extension to recover both ssDNA and dsDNA. We show that by using DDAT we can generate WGS data from formalin-fixed paraffin-embedded (FFPE) samples using as little as 2 ng of highly degraded DNA input. Furthermore, DDAT WGS data quality was higher for all FFPE samples tested compared to data produced using a standard WGS library preparation method. Therefore, the DDAT method has potential to unlock WGS data from DNA previously considered impossible to sequence, broadening opportunities to understand the role of genetics in health and disease.</t>
  </si>
  <si>
    <t>We are grateful to Manuel Rodriguez-Justo (UCLH) and Simon Leedham (Oxford) for provision of samples.</t>
  </si>
  <si>
    <t>NAR Genomics and Bioinformatics</t>
  </si>
  <si>
    <t>lqz017</t>
  </si>
  <si>
    <t>Saunderson, Emily A; Baker, Ann-Marie; Williams, Marc; Curtius, Kit; Jones, J Louise; Graham, Trevor A; Ficz, Gabriella</t>
  </si>
  <si>
    <t>Saunderson, Emily A (Barts Cancer Institute, John Vane Science Centre, Queen Mary University of London, Charterhouse Square, London EC1M 6BQ, UK); Baker, Ann-Marie (Barts Cancer Institute, John Vane Science Centre, Queen Mary University of London, Charterhouse Square, London EC1M 6BQ, UK); Williams, Marc (Barts Cancer Institute, John Vane Science Centre, Queen Mary University of London, Charterhouse Square, London EC1M 6BQ, UK); Curtius, Kit (Barts Cancer Institute, John Vane Science Centre, Queen Mary University of London, Charterhouse Square, London EC1M 6BQ, UK); Jones, J Louise (Barts Cancer Institute, John Vane Science Centre, Queen Mary University of London, Charterhouse Square, London EC1M 6BQ, UK); Graham, Trevor A (Barts Cancer Institute, John Vane Science Centre, Queen Mary University of London, Charterhouse Square, London EC1M 6BQ, UK); Ficz, Gabriella (Barts Cancer Institute, John Vane Science Centre, Queen Mary University of London, Charterhouse Square, London EC1M 6BQ, UK)</t>
  </si>
  <si>
    <t>Saunderson, Emily A (Queen Mary University of London); Baker, Ann-Marie (Queen Mary University of London); Williams, Marc (Queen Mary University of London); Curtius, Kit (Queen Mary University of London); Jones, J Louise (Queen Mary University of London); Graham, Trevor A (Queen Mary University of London); Ficz, Gabriella (Queen Mary University of London)</t>
  </si>
  <si>
    <t>grant.5133967; grant.4575609; grant.7444235</t>
  </si>
  <si>
    <t>CRUK-A19771; MR/M01892X/1; MR/S003851/1</t>
  </si>
  <si>
    <t>https://doi.org/10.1093/nargab/lqz017</t>
  </si>
  <si>
    <t>https://app.dimensions.ai/details/publication/pub.1123431495</t>
  </si>
  <si>
    <t>Human Genome; Genetics; Biotechnology</t>
  </si>
  <si>
    <t>pub.1122786889</t>
  </si>
  <si>
    <t>10.1007/978-3-030-34968-4_16</t>
  </si>
  <si>
    <t>An Integrated Approach to a Combinatorial Optimisation Problem</t>
  </si>
  <si>
    <t>We take inspiration from a problem from the healthcare domain, where patients with several chronic conditions follow different guidelines designed for the individual conditions, and where the aim is to find the best treatment plan for a patient that avoids adverse drug reactions, respects patient’s preferences and prioritises drug efficacy. Each chronic condition guideline can be abstractly described by a directed graph, where each node indicates a treatment step (e.g., a choice in medications or resources) and has a certain duration. The search for the best treatment path is seen as a combinatorial optimisation problem and we show how to select a path across the graphs constrained by a notion of resource compatibility. This notion takes into account interactions between any finite number of resources, and makes it possible to express non-monotonic interactions. Our formalisation also introduces a discrete temporal metric, so as to consider only simultaneous nodes in the optimisation process. We express the formal problem as an SMT problem and provide a correctness proof of the SMT code by exploiting the interplay between SMT solvers and the proof assistant Isabelle/HOL. The problem we consider combines aspects of optimal graph execution and resource allocation, showing how an SMT solver can be an alternative to other approaches which are well-researched in the corresponding domains.</t>
  </si>
  <si>
    <t>Integrated Formal Methods</t>
  </si>
  <si>
    <t>11918</t>
  </si>
  <si>
    <t>284-302</t>
  </si>
  <si>
    <t>Bowles, J.; Caminati, M. B.</t>
  </si>
  <si>
    <t>Bowles, J. (School of Computer Science, University of St Andrews, KY16 9SX, St Andrews, UK); Caminati, M. B. (School of Computer Science, University of St Andrews, KY16 9SX, St Andrews, UK)</t>
  </si>
  <si>
    <t>Bowles, J. (University of St Andrews)</t>
  </si>
  <si>
    <t>Bowles, J. (University of St Andrews); Caminati, M. B. (University of St Andrews)</t>
  </si>
  <si>
    <t>grant.7444343</t>
  </si>
  <si>
    <t>MR/S003819/1</t>
  </si>
  <si>
    <t>https://research-repository.st-andrews.ac.uk/bitstream/10023/19072/1/Final_Paper65.pdf</t>
  </si>
  <si>
    <t>https://app.dimensions.ai/details/publication/pub.1122786889</t>
  </si>
  <si>
    <t>08 Information and Computing Sciences; 0802 Computation Theory and Mathematics</t>
  </si>
  <si>
    <t>pub.1122793787</t>
  </si>
  <si>
    <t>10.1136/bmjopen-2019-030454</t>
  </si>
  <si>
    <t>31753872</t>
  </si>
  <si>
    <t>PMC6887086</t>
  </si>
  <si>
    <t>Temporal variation in the diagnosis of resolved atrial fibrillation and the influence of performance targets on clinical coding: cohort study</t>
  </si>
  <si>
    <t>OBJECTIVES: To investigate whether the introduction of performance targets for anticoagulation in atrial fibrillation (AF) was associated with a change in use of the 'resolved AF' code.
DESIGN: Retrospective cohort studies.
SETTING: Data from The Health Improvement Network, a UK database of electronic patient records, from 2000 to 2016.
PARTICIPANTS: 250 788 adult patients aged ≥18 years with a diagnosis of AF, including 14 757 with an incident diagnosis of 'resolved AF'.
MAIN OUTCOME MEASURES: Annual and monthly incidence of 'resolved AF' from 2000 to 2016. Among patients with 'resolved AF', for each year we calculated median duration of the preceding AF diagnosis and the proportion prescribed anticoagulants prior to 'resolved AF'.
RESULTS: Incidence of 'resolved AF' increased from 5.7 to 26.3 per 1000 person-years between 2005 and the introduction of AF performance targets in 2006. Compared with the years prior to the introduction of the performance targets, incidence has remained higher in every year since their implementation. Since 2007, monthly incidence has been highest between January and March. Between 2005 and 2006, median duration between AF and 'resolved AF' diagnoses increased from 276 days (9 months) to 1343 days (3 years 8 months). Among 'resolved AF' patients with CHA2DS2-VASc score ≥1, 81.9% (95% CI 81.1 to 82.6) had no current anticoagulant prescription, and 62.3% (95% CI 61.4 to 63.2) had no record of any anticoagulant prescription.
CONCLUSION: The introduction of AF performance targets was followed by a large increase in use of the 'resolved AF' code, particularly in the months immediately before practices make their anticoagulant performance target submissions. Although most AF patients are prescribed anticoagulants, few patients diagnosed with 'resolved AF' are prescribed anticoagulants and most have never been prescribed them. Untreated patients are much more likely to be coded as having 'resolved AF'.</t>
  </si>
  <si>
    <t>Aged; Anticoagulants; Atrial Fibrillation; Clinical Coding; Cohort Studies; Female; Humans; Incidence; Male; Middle Aged; Periodicity; Practice Patterns, Physicians'; Retrospective Studies; United Kingdom</t>
  </si>
  <si>
    <t>e030454</t>
  </si>
  <si>
    <t>Adderley, Nicola; Nirantharakumar, Krishnarajah; Marshall, Tom</t>
  </si>
  <si>
    <t>Adderley, Nicola (Institute of Applied Health Research, University of Birmingham, Birmingham, UK); Nirantharakumar, Krishnarajah (Institute of Applied Health Research, University of Birmingham, Birmingham, UK); Marshall, Tom (Institute of Applied Health Research, University of Birmingham, Birmingham, UK)</t>
  </si>
  <si>
    <t>Adderley, Nicola (University of Birmingham); Nirantharakumar, Krishnarajah (University of Birmingham); Marshall, Tom (University of Birmingham)</t>
  </si>
  <si>
    <t>https://bmjopen.bmj.com/content/bmjopen/9/11/e030454.full.pdf</t>
  </si>
  <si>
    <t>https://app.dimensions.ai/details/publication/pub.1122793787</t>
  </si>
  <si>
    <t>pub.1122651082</t>
  </si>
  <si>
    <t>10.1111/adb.12849</t>
  </si>
  <si>
    <t>31733098</t>
  </si>
  <si>
    <t>PMC7228854</t>
  </si>
  <si>
    <t>Investigating causality between liability to ADHD and substance use, and liability to substance use and ADHD risk, using Mendelian randomization</t>
  </si>
  <si>
    <t>Attention-deficit hyperactivity disorder (ADHD) has consistently been associated with substance use, but the nature of this association is not fully understood. To inform intervention development and public health messages, a vital question is whether there are causal pathways from ADHD to substance use and/or vice versa. We applied bidirectional Mendelian randomization, using summary-level data from the largest available genome-wide association studies (GWAS) on ADHD, smoking (initiation, cigarettes per day, cessation, and a compound measure of lifetime smoking), alcohol use (drinks per week, alcohol problems, and alcohol dependence), cannabis use (initiation), and coffee consumption (cups per day). Genetic variants robustly associated with the "exposure" were selected as instruments and identified in the "outcome" GWAS. Effect estimates from individual genetic variants were combined with inverse-variance weighted regression and five sensitivity analyses (weighted median, weighted mode, MR-Egger, generalized summary data-based MR, and Steiger filtering). We found evidence that liability to ADHD increases likelihood of smoking initiation and heaviness of smoking among smokers, decreases likelihood of smoking cessation, and increases likelihood of cannabis initiation. There was weak evidence that liability to ADHD increases alcohol dependence risk but not drinks per week or alcohol problems. In the other direction, there was weak evidence that smoking initiation increases ADHD risk, but follow-up analyses suggested a high probability of horizontal pleiotropy. There was no clear evidence of causal pathways between ADHD and coffee consumption. Our findings corroborate epidemiological evidence, suggesting causal pathways from liability to ADHD to smoking, cannabis use, and, tentatively, alcohol dependence. Further work is needed to explore the exact mechanisms mediating these causal effects.</t>
  </si>
  <si>
    <t>M.R.M. and H.M.S. are members of the UK Centre for Tobacco and Alcohol Studies, a UKCRC Public Health Research: Centre of Excellence. Funding from British Heart Foundation, Cancer Research UK, Economic and Social Research Council, Medical Research Council, and National Institute for Health Research, under the auspices of the UK Clinical Research Collaboration, is gratefully acknowledged. This work was supported by the Medical Research Council Integrative Epidemiology Unit at the University of Bristol, which is supported by the Medical Research Council and the University of Bristol (grants MC_UU_12013/6 and MC_UU_12013/7). J.L.T. is supported by a Rubicon grant from the Netherlands Organization for Scientific Research (Nederlandse Organisatie voor Wetenschappelijk Onderzoek; grant number 446‐16‐009) as well as a Veni grant (NWO; grant number 016.Veni.195.016). K.J.H.V. and J.L.T. are supported by the Foundation Volksbond Rotterdam. Data handling and analysis on the GenomeDK HPC facility of the ADHD GWAS was supported by National Institute of Mental Health (1U01MH109514‐01) and Center for Genomics and Personalized Medicine (grant to A.D.B.). A.D.B.&amp;#x27;s research was further supported by the Lundbeck Foundation (Lundbeckfonden, grant nos. R102‐A9118 and R155‐2014‐1724) and by the European Community (EC) Horizon 2020 Programme (Horizon 2020 Framework Programme, grant 667302 (CoCA)). H.M.S. was supported by the Medical Research Council and the University of Bristol (MC_UU_00011/1 and MC_UU_00011/7). Finally, we would also like to acknowledge all current members of the ADHD Working Group of the Psychiatric Genomics Consortium: Amaia Hervás, A.R. Hammerschlag, Allison Ashley‐Koch, Alexandra Philipsen, Alice Charach, Ana Miranda, André Scherag, Andreas Reif, Anke Hinney, Anna Rommel, Anne Wheeler, Richard Anney, Aribert Rothenberger, Barbara Franke, Bru Cormand, Ben Neale, Christine Cornforth, Catharina Hartman, Christie Burton, Claiton Bau, Cristina Sanchez, Danielle Posthuma, Jurgen Deckert, Alysa Doyle, Eugenio Grevet, Edmund Sonuga‐Barke, Elizabeth Corfield, Felecia Cerrato, Fernando Mulas, Franziska Degenhardt, Juanita Gamble, Gláucia Chiyoko Akutagava Martins, Gun Peggy Strømstad Knudsen, Hakon Hakonarson, Hans‐Christoph Steinhausen, Henrik Larsson, Herber Roeyers, Peter Holmans, Jan Buitelaar, Jan Haavik, Joseph Biederman, Jennifer Crosbie, Jim McGough, Joel Gelernter, Johannes Hebebrand, Jonna Kuntsi, Joseph Sergeant, Josephine Elia, Klaus Peter Lesch, Kate Langley, Luis Rohde, Lindsey Kent, Li Yang, Maria Soler, Meg Mariano, Marieke Klein, Mark Bellgrove, Marta Ribases, Martin Steen Tesli, Joanna Martin, Miguel Casas, Michael Gill, Maria Jesús Arranz Calderón, Manuel Mattheisen, Monica Bayes, Nick Martin, Niels Peter Ole Mors, Ole Andreas Andreassen, Michael O&amp;#x27;Donovan, Patrick Sullivan, Paul Arnold, Paul Lichtenstein, Paula Rovira, Preben Bo Mortensen, Pak Sham, Philip Asherson, Julia Pinsonneault, Patrick WL Leung , Irwin Waldman, Rachel Guerra, Josep Antoni Ramos‐Quiroga, Ridha Joober, Rachel Lucier, Robert Oades, Richard Ebstein, Russell Schachar, Raymond Walters, Sarah Medland, Sarah Anthony, Sarojini Sengupta, Søren Dalsgaard, Steve Faraone, Hyo‐Won Kim, Sandra Loo, Steve Nelson, Søren Dinesen, Susan Smalley, Stefan Johansson, H.C. Steinhausen, Susann Scherag, Tony Altar, Tammy Biondi, Ted Reichborn‐Kjennerud, Tetyana Zayats, Anita Thapar, Tim Silk, Tinca Polderman, Tobias Banaschewski, Alexandre Todorov, Yufeng Wang, Nigel Williams, Yanil Zhang, and Ziarih Hawi.</t>
  </si>
  <si>
    <t>Addiction Biology</t>
  </si>
  <si>
    <t>2019-11-16</t>
  </si>
  <si>
    <t>2021-01</t>
  </si>
  <si>
    <t>e12849</t>
  </si>
  <si>
    <t>Treur, Jorien L.; Demontis, Ditte; Smith, George Davey; Sallis, Hannah; Richardson, Tom G.; Wiers, Reinout W.; Børglum, Anders D.; Verweij, Karin J.H.; Munafò, Marcus R.</t>
  </si>
  <si>
    <t>Treur, Jorien L. (Department of Psychiatry, Amsterdam UMC, University of Amsterdam, Amsterdam, The Netherlands; Addiction Development and Psychopathology (ADAPT) Lab, Department of Psychology, University of Amsterdam, Amsterdam, The Netherlands; School of Psychological Science, University of Bristol, Bristol, United Kingdom); Demontis, Ditte (The Lundback Foundation Initiative for Integrative Psychiatric Research, iPSYCH, Aarhus, Denmark; Department of Biomedicine and Centre for Integrative Sequencing, iSEQ, Aarhus University, Aarhus, Denmark; Center for Genomics and Personalized Medicine, Central Region Denmark and Aarhus University, Aarhus, Denmark); Smith, George Davey (Population Health Sciences, Bristol Medical School, University of Bristol, Bristol, United Kingdom; MRC Integrative Epidemiology Unit, University of Bristol, Bristol, United Kingdom); Sallis, Hannah (School of Psychological Science, University of Bristol, Bristol, United Kingdom; Population Health Sciences, Bristol Medical School, University of Bristol, Bristol, United Kingdom; MRC Integrative Epidemiology Unit, University of Bristol, Bristol, United Kingdom); Richardson, Tom G. (Population Health Sciences, Bristol Medical School, University of Bristol, Bristol, United Kingdom; MRC Integrative Epidemiology Unit, University of Bristol, Bristol, United Kingdom); Wiers, Reinout W. (Addiction Development and Psychopathology (ADAPT) Lab, Department of Psychology, University of Amsterdam, Amsterdam, The Netherlands); Børglum, Anders D. (The Lundback Foundation Initiative for Integrative Psychiatric Research, iPSYCH, Aarhus, Denmark; Department of Biomedicine and Centre for Integrative Sequencing, iSEQ, Aarhus University, Aarhus, Denmark; Center for Genomics and Personalized Medicine, Central Region Denmark and Aarhus University, Aarhus, Denmark); Verweij, Karin J.H. (Department of Psychiatry, Amsterdam UMC, University of Amsterdam, Amsterdam, The Netherlands); Munafò, Marcus R. (School of Psychological Science, University of Bristol, Bristol, United Kingdom; MRC Integrative Epidemiology Unit, University of Bristol, Bristol, United Kingdom)</t>
  </si>
  <si>
    <t>Treur, Jorien L. (University of Amsterdam; University of Amsterdam; University of Bristol); Demontis, Ditte (Aarhus University; Aarhus University); Smith, George Davey (University of Bristol; University of Bristol); Sallis, Hannah (University of Bristol; University of Bristol; University of Bristol); Richardson, Tom G. (University of Bristol; University of Bristol); Wiers, Reinout W. (University of Amsterdam); Børglum, Anders D. (Aarhus University; Aarhus University); Verweij, Karin J.H. (University of Amsterdam); Munafò, Marcus R. (University of Bristol; University of Bristol)</t>
  </si>
  <si>
    <t>University of Amsterdam; University of Bristol; Aarhus University</t>
  </si>
  <si>
    <t>grid.7177.6; grid.5337.2; grid.7048.b</t>
  </si>
  <si>
    <t>Amsterdam; Bristol; Aarhus</t>
  </si>
  <si>
    <t xml:space="preserve">Noord-Holland; ; </t>
  </si>
  <si>
    <t>Netherlands; United Kingdom; Denmark</t>
  </si>
  <si>
    <t>Medical Research Council; European Commission; National Institute for Health Research; Economic and Social Research Council; British Heart Foundation; Dutch Research Council; Cancer Research UK; National Institute of Mental Health</t>
  </si>
  <si>
    <t>cOAlition S; ICRP; UKRI; European Union (EC &amp; ERC); NIHR; AMRC; NIH</t>
  </si>
  <si>
    <t>United Kingdom; Belgium; United Kingdom; United Kingdom; United Kingdom; Netherlands; United Kingdom; United States</t>
  </si>
  <si>
    <t>grant.3560132; grant.5050543; grant.8470722; grant.5244787; grant.6627340; grant.3560611; grant.8470214; grant.5139964; grant.7723738; grant.7444485</t>
  </si>
  <si>
    <t>MC_UU_12013/6; 667302; MC_UU_00011/1; U01MH109514; 446-16-009; MC_UU_12013/7; MC_UU_00011/7; CRUK-A9118; 016.Veni.195.016; MR/S003886/1</t>
  </si>
  <si>
    <t>https://onlinelibrary.wiley.com/doi/pdfdirect/10.1111/adb.12849</t>
  </si>
  <si>
    <t>https://app.dimensions.ai/details/publication/pub.1122651082</t>
  </si>
  <si>
    <t>Prevention; Tobacco Smoke and Health; Drug Abuse (NIDA Only); Substance Abuse; Tobacco; Behavioral and Social Science; Brain Disorders; Genetics; Clinical Research; Human Genome; Mental Health; Alcoholism, Alcohol Use and Health; Attention Deficit Disorder (ADD)</t>
  </si>
  <si>
    <t>Mental health; Cardiovascular; Cancer; Stroke</t>
  </si>
  <si>
    <t>3.1 Interventions to Prevent Cancer: Personal Behaviors That Affect Cancer Risk; 2.1 Exogenous Factors in the Origin and Cause of Cancer</t>
  </si>
  <si>
    <t>pub.1121303027</t>
  </si>
  <si>
    <t>10.1016/s2215-0366(19)30369-4</t>
  </si>
  <si>
    <t>31564467</t>
  </si>
  <si>
    <t>The burden of mental ill health associated with childhood maltreatment in the UK, using The Health Improvement Network database: a population-based retrospective cohort study</t>
  </si>
  <si>
    <t>BACKGROUND: Childhood maltreatment is a global public health, human rights, and moral issue that is associated with a substantial mental health burden. We aimed to assess the association between childhood maltreatment and the development of mental ill health and the initiation of new prescriptions for mental ill health.
METHODS: In this population-based, retrospective, open cohort study, we used a dataset from individuals in The Health Improvement Network (THIN) database. THIN database comprises UK electronic medical records taken from 787 general practices throughout the UK. We used read codes in these records to identify exposed patients (those with a read code identifying officially confirmed childhood maltreatment or a maltreatment-related concern) and up to two unexposed patients (those without such read codes) from the same general practice, who were matched by age and sex. We evaluated the risk of developing depression, anxiety, or serious mental illness (a composite mental ill health outcome) or initiation of a prescription drug used to treat mental ill health, and the odds ratio of these events at baseline, in the exposed versus unexposed patients.
FINDINGS: The first possible date for cohort entry (the study start date) was Jan 1, 1995, and patients could enter the cohort until the study end date, Dec 31, 2018. During the study period, 11 831 850 patients were eligible to participate. Of these patients, we identified 217 758 (1·8%) patients with any recorded childhood maltreatment. These patients were matched to 423 410 unexposed control patients with no recorded exposure to childhood maltreatment. The exposed group were followed up for a median of 1·8 years (IQR 0·6-4·3) versus 3·2 years (1·3-6·1) in the unexposed group. During the study period, 11 665 (5·9%) new diagnoses of mental ill health were made in the exposed group, giving an incidence rate of 16·8 events per 1000 person-years versus 15 301 (3·7%) new recorded diagnoses at an incidence rate of 8·3 events per 1000 person-years in the unexposed cohort, giving an adjusted IRR of 2·14 (95% CI 2·08-2·19). 30 911 (14·8%) patients in the exposed group received a new prescription for any type of mental ill health (incidence rate 46·5 events per 1000 person-years) versus 36 390 (8·9%) patients in the unexposed group (20·5 per 1000 person-years) resulting in an adjusted IRR of 2·44 (95% CI 2·40-2·48).
INTERPRETATION: Childhood maltreatment is thought to affect one in three children globally; therefore, a doubled risk of developing mental ill health among these individuals represents a substantial contribution to the mental ill health burden in the UK. It is imperative that public health approaches, including those aimed at preventing and detecting childhood maltreatment and its associated negative consequences, are implemented to prevent mental ill health.
FUNDING: None.</t>
  </si>
  <si>
    <t>Acknowledgments This study contributed to the PhD thesis of the first author, JSC. This study was not funded.</t>
  </si>
  <si>
    <t>Child; Child Abuse; Cohort Studies; Cost of Illness; Databases, Factual; Female; Humans; Male; Mental Disorders; Retrospective Studies; United Kingdom</t>
  </si>
  <si>
    <t>2019-09-26</t>
  </si>
  <si>
    <t>926-934</t>
  </si>
  <si>
    <t>Chandan, Joht S; Thomas, Tom; Gokhale, Krishna M; Bandyopadhyay, Siddhartha; Taylor, Julie; Nirantharakumar, Krishnarajah</t>
  </si>
  <si>
    <t>Chandan, Joht S (Institute of Applied Health Research, University of Birmingham, Birmingham, UK; Warwick Medical School, University of Warwick, Coventry, UK.); Thomas, Tom (Institute of Applied Health Research, University of Birmingham, Birmingham, UK.); Gokhale, Krishna M (Institute of Applied Health Research, University of Birmingham, Birmingham, UK.); Bandyopadhyay, Siddhartha (College of Medical and Dental Sciences, and Centre of Crime, Justice and Policing, Department of Economics, University of Birmingham, Birmingham, UK.); Taylor, Julie (School of Nursing, University of Birmingham, Birmingham, UK; Birmingham Women's and Children's Hospitals NHS Foundation Trust, Birmingham, UK. Electronic address: j.taylor.1@bham.ac.uk.); Nirantharakumar, Krishnarajah (Institute of Applied Health Research, University of Birmingham, Birmingham, UK; Midlands Health Data Research UK, University of Birmingham, Birmingham, UK. Electronic address: k.nirantharan@bham.ac.uk.)</t>
  </si>
  <si>
    <t>Taylor, Julie (University of Birmingham)</t>
  </si>
  <si>
    <t>Chandan, Joht S (University of Birmingham; University of Warwick); Thomas, Tom (University of Birmingham); Gokhale, Krishna M (University of Birmingham); Bandyopadhyay, Siddhartha (University of Birmingham); Taylor, Julie (University of Birmingham); Nirantharakumar, Krishnarajah (University of Birmingham)</t>
  </si>
  <si>
    <t>http://pure-oai.bham.ac.uk/ws/files/77236664/Chandan_et_al_The_burden_of_mental_ill_health_associated_with_childhood_maltreatment_in_the_UK_using_The_Health_Improvement_Network_database_The_Lancet_Psychiatry_2019.pdf</t>
  </si>
  <si>
    <t>https://app.dimensions.ai/details/publication/pub.1121303027</t>
  </si>
  <si>
    <t>Pediatric; Clinical Research; Child Abuse and Neglect Research; Violence Research; Brain Disorders; Mental Health</t>
  </si>
  <si>
    <t>pub.1121194378</t>
  </si>
  <si>
    <t>10.1038/s41467-019-12026-7</t>
  </si>
  <si>
    <t>31551420</t>
  </si>
  <si>
    <t>PMC6760173</t>
  </si>
  <si>
    <t>The transferability of lipid loci across African, Asian and European cohorts</t>
  </si>
  <si>
    <t>Most genome-wide association studies are based on samples of European descent. We assess whether the genetic determinants of blood lipids, a major cardiovascular risk factor, are shared across populations. Genetic correlations for lipids between European-ancestry and Asian cohorts are not significantly different from 1. A genetic risk score based on LDL-cholesterol-associated loci has consistent effects on serum levels in samples from the UK, Uganda and Greece (r = 0.23–0.28, p</t>
  </si>
  <si>
    <t>C.K.B. thanks the participants, project staff, the China National Centre for Disease Control and Prevention and its regional offices. The Chinese National Health Insurance scheme provided electronic linkage to all hospital admission data. We thank the residents of the Pomak villages and of the Mylopotamos villages for taking part. We thank the African Partnership for Chronic Disease Research (APCDR) for providing a network to support this study as well as a repository for deposition of curated data. We also thank all study participants who contributed to this study. UKHLS is led by the Institute for Social and Economic Research at the University of Essex and funded by the Economic and Social Research Council. The survey was conducted by NatCen and the genome-wide scan data were analysed and deposited by the Wellcome Trust Sanger Institute. This work was funded by the Wellcome Trust (WT098051), (212360/Z/18/Z), and the European Research Council (ERC-2011-StG 280559-SEPI). The baseline survey and first resurvey for CKB were supported by a research grant from the Hong Kong Kadoorie Charitable Foundation. Long­term follow­up and the second resurvey were supported by grants from the UK Wellcome Trust (212946/Z/18/Z, 202922/Z/16/Z, 104085/Z/14/Z, 088158/Z/09/Z), National Natural Science Foundation of China (81390540, 81390541, 81390544), and National Key Research and Development Program of China (2016YFC 0900500, 0900501, 0900504, 1303904). DNA extraction and genotyping was supported by grants from GlaxoSmithKline and the UK Medical Research Council (MC­PC­13049, MC­PC­14135). M.V.H. is supported by the British Heart Foundation (FS/18/23/33512) and the National Institute for Health Research Oxford Biomedical Research Centre. The British Heart Foundation, UK Medical Research Council, and Cancer Research UK provide core funding to the Clinical Trial Service Unit and Epidemiological Studies Unit, Oxford University (Oxford, UK). APCDR-Uganda was funded by the Wellcome Trust, The Wellcome Trust Sanger Institute (WT098051), the UK Medical Research Council (G0901213-92157, G0801566, and MR/K013491/1), and the Medical Research Council/Uganda Virus Research Institute Uganda Research Unit on AIDS core funding. The UK Household Longitudinal Study was funded by grants from the Economic &amp;amp; Social Research Council (ES/H029745/1) and the Wellcome Trust (WT098051).</t>
  </si>
  <si>
    <t>African Continental Ancestry Group; Asian Continental Ancestry Group; European Continental Ancestry Group; Genetic Loci; Genome-Wide Association Study; Humans; Lipids; Risk Factors</t>
  </si>
  <si>
    <t>4330</t>
  </si>
  <si>
    <t xml:space="preserve">Kuchenbaecker, Karoline; Telkar, Nikita; Reiker, Theresa; Walters, Robin G.; Lin, Kuang; Eriksson, Anders; Gurdasani, Deepti; Gilly, Arthur; Southam, Lorraine; Tsafantakis, Emmanouil; Karaleftheri, Maria; Seeley, Janet; Kamali, Anatoli; Asiki, Gershim; Millwood, Iona Y.; Holmes, Michael; Du, Huaidong; Guo, Yu; Kumari, Meena; Dedoussis, George; Li, Liming; Chen, Zhengming; Sandhu, Manjinder S.; Zeggini, Eleftheria; </t>
  </si>
  <si>
    <t>Kuchenbaecker, Karoline (Division of Psychiatry, University College of London, W1T 7NF, London, UK; UCL Genetics Institute, University College London, WC1E 6BT, London, UK; Department of Human Genetics, Wellcome Sanger Institute, CB10 1SA, Hinxton, UK); Telkar, Nikita (Department of Genetics, Evolution and Environment, University College London, WC1E 6BT, London, UK); Reiker, Theresa (Department of Human Genetics, Wellcome Sanger Institute, CB10 1SA, Hinxton, UK; Department of Public Health and Primary Care, University of Cambridge, CB1 8RN, Cambridge, UK; Swiss Tropical and Public Health Institute, Basel, Switzerland; University of Basel, Basel, Switzerland); Walters, Robin G. (Medical Research Council Population Health Research Unit (MRC PHRU), Nuffield Department of Population Health, University of Oxford, Oxford, UK; Clinical Trial Service Unit and Epidemiological Studies Unit (CTSU), Nuffield Department of Population Health, University of Oxford, Oxford, UK); Lin, Kuang (Clinical Trial Service Unit and Epidemiological Studies Unit (CTSU), Nuffield Department of Population Health, University of Oxford, Oxford, UK); Eriksson, Anders (Department of Medical and Molecular Genetics, King’s College London, SE1 9RT, London, UK); Gurdasani, Deepti (Department of Human Genetics, Wellcome Sanger Institute, CB10 1SA, Hinxton, UK); Gilly, Arthur (Department of Human Genetics, Wellcome Sanger Institute, CB10 1SA, Hinxton, UK; Institute of Translational Genomics, Helmholtz Zentrum München, German Research Center for Environmental Health, Neuherberg, Germany); Southam, Lorraine (Department of Human Genetics, Wellcome Sanger Institute, CB10 1SA, Hinxton, UK; Institute of Translational Genomics, Helmholtz Zentrum München, German Research Center for Environmental Health, Neuherberg, Germany; Wellcome Trust Centre for Human Genetics, University of Oxford, OX3 7BN, Oxford, UK); Tsafantakis, Emmanouil (Anogia Medical Centre, 740 51, Anogia, Greece); Karaleftheri, Maria (Echinos Medical Centre, Echinos, 67300, Xanthi, Greece); Seeley, Janet (Department of Global Health and Development, London School of Hygiene &amp; Tropical Medicine, WC1E 7HT, London, UK; Faculty of Public Health and Policy, London School of Hygiene &amp; Tropical Medicine, WC1E 7HT, London, UK; Medical Research1 Council/Uganda Virus Research Institute and London School of Hygiene (MRC/UVRI and LSHTM), Uganda Research Unit, Entebbe, Uganda); Kamali, Anatoli (Medical Research1 Council/Uganda Virus Research Institute and London School of Hygiene (MRC/UVRI and LSHTM), Uganda Research Unit, Entebbe, Uganda); Asiki, Gershim (Medical Research1 Council/Uganda Virus Research Institute and London School of Hygiene (MRC/UVRI and LSHTM), Uganda Research Unit, Entebbe, Uganda; African Population and Health Research Center, Nairobi, Kenya; Department of Women’s and Children’s Health, Karolinska Institutet, Stockholm, Sweden); Millwood, Iona Y. (Medical Research Council Population Health Research Unit (MRC PHRU), Nuffield Department of Population Health, University of Oxford, Oxford, UK; Clinical Trial Service Unit and Epidemiological Studies Unit (CTSU), Nuffield Department of Population Health, University of Oxford, Oxford, UK); Holmes, Michael (Medical Research Council Population Health Research Unit (MRC PHRU), Nuffield Department of Population Health, University of Oxford, Oxford, UK; Clinical Trial Service Unit and Epidemiological Studies Unit (CTSU), Nuffield Department of Population Health, University of Oxford, Oxford, UK); Du, Huaidong (Medical Research Council Population Health Research Unit (MRC PHRU), Nuffield Department of Population Health, University of Oxford, Oxford, UK; Clinical Trial Service Unit and Epidemiological Studies Unit (CTSU), Nuffield Department of Population Health, University of Oxford, Oxford, UK); Guo, Yu (Chinese Academy of Medical Sciences, 100730, Beijing, China); Kumari, Meena (Institute for Social and Economic Research, University of Essex, Wivenhoe Park, Colchester, Essex, UK); Dedoussis, George (Department of Nutrition and Dietetics, School of Health Science and Education, Harokopio University of Athens, Athens, Greece); Li, Liming (Department of Epidemiology and Biostatistics, School of Public Health, Peking University, 100191, Beijing, China); Chen, Zhengming (Clinical Trial Service Unit and Epidemiological Studies Unit (CTSU), Nuffield Department of Population Health, University of Oxford, Oxford, UK); Sandhu, Manjinder S. (Department of Medicine, University of Cambridge, CB2 0QQ, Cambridge, UK); Zeggini, Eleftheria (Department of Human Genetics, Wellcome Sanger Institute, CB10 1SA, Hinxton, UK; Institute of Translational Genomics, Helmholtz Zentrum München, German Research Center for Environmental Health, Neuherberg, Germany);  ()</t>
  </si>
  <si>
    <t>Kuchenbaecker, Karoline (University College London; University College London; Wellcome Sanger Institute)</t>
  </si>
  <si>
    <t>Kuchenbaecker, Karoline (University College London; University College London; Wellcome Sanger Institute); Telkar, Nikita (University College London); Reiker, Theresa (Wellcome Sanger Institute; University of Cambridge; Swiss Tropical and Public Health Institute; University of Basel); Walters, Robin G. (University of Oxford; University of Oxford); Lin, Kuang (University of Oxford); Eriksson, Anders (King's College London); Gurdasani, Deepti (Wellcome Sanger Institute); Gilly, Arthur (Wellcome Sanger Institute; Helmholtz Zentrum München); Southam, Lorraine (Wellcome Sanger Institute; Helmholtz Zentrum München; Wellcome Centre for Human Genetics); Tsafantakis, Emmanouil (); Karaleftheri, Maria (); Seeley, Janet (London School of Hygiene &amp; Tropical Medicine; London School of Hygiene &amp; Tropical Medicine; Uganda Virus Research Institute); Kamali, Anatoli (Uganda Virus Research Institute); Asiki, Gershim (Uganda Virus Research Institute; African Population and Health Research Center; Karolinska Institute); Millwood, Iona Y. (University of Oxford; University of Oxford); Holmes, Michael (University of Oxford; University of Oxford); Du, Huaidong (University of Oxford; University of Oxford); Guo, Yu (Chinese Academy of Medical Sciences &amp; Peking Union Medical College); Kumari, Meena (University of Essex); Dedoussis, George (Harokopio University); Li, Liming (Peking University); Chen, Zhengming (University of Oxford); Sandhu, Manjinder S. (University of Cambridge); Zeggini, Eleftheria (Wellcome Sanger Institute; Helmholtz Zentrum München);  ()</t>
  </si>
  <si>
    <t>King's College London; Wellcome Centre for Human Genetics; African Population and Health Research Center; Wellcome Sanger Institute; Helmholtz Zentrum München; University of Oxford; Karolinska Institute; University of Basel; Chinese Academy of Medical Sciences &amp; Peking Union Medical College; University of Cambridge; Swiss Tropical and Public Health Institute; Peking University; Harokopio University; University College London; London School of Hygiene &amp; Tropical Medicine; University of Essex; Uganda Virus Research Institute</t>
  </si>
  <si>
    <t>grid.13097.3c; grid.270683.8; grid.413355.5; grid.10306.34; grid.4567.0; grid.4991.5; grid.4714.6; grid.6612.3; grid.506261.6; grid.5335.0; grid.416786.a; grid.11135.37; grid.15823.3d; grid.83440.3b; grid.8991.9; grid.8356.8; grid.415861.f</t>
  </si>
  <si>
    <t>London; Oxford; Nairobi; Cambridge; Munich; Oxford; Stockholm; Basel; Beijing; Cambridge; Basel; Beijing; Athens; London; London; Colchester; Entebbe</t>
  </si>
  <si>
    <t xml:space="preserve">; ; ; ; ; Oxfordshire; ; Basel-Stadt; ; ; ; Beijing; Attiki; ; Camden; Essex; </t>
  </si>
  <si>
    <t>United Kingdom; United Kingdom; Kenya; United Kingdom; Germany; United Kingdom; Sweden; Switzerland; China; United Kingdom; Switzerland; China; Greece; United Kingdom; United Kingdom; United Kingdom; Uganda</t>
  </si>
  <si>
    <t>GlaxoSmithKline (United Kingdom); British Heart Foundation; European Research Council; Medical Research Council; Cancer Research UK; Ministry of Science and Technology of the People's Republic of China; Wellcome Trust; National Natural Science Foundation of China; Economic and Social Research Council</t>
  </si>
  <si>
    <t>AMRC; European Union (EC &amp; ERC); cOAlition S; ICRP; UKRI</t>
  </si>
  <si>
    <t>United Kingdom; United Kingdom; Belgium; United Kingdom; United Kingdom; China; United Kingdom; China; United Kingdom</t>
  </si>
  <si>
    <t>grant.8103689; grant.2768980; grant.8470216; grant.7828768; grant.8674090; grant.2775947; grant.8335343; grant.7443805; grant.3959461; grant.3800696; grant.8335342; grant.4578717; grant.3637873; grant.6944894; grant.3958402; grant.4850477; grant.8103893; grant.8335346; grant.4294206; grant.7084535; grant.2781751; grant.6666174</t>
  </si>
  <si>
    <t>212360/Z/18/Z; MC_U137686851; MC_UU_00017/1; ES/S008349/1; MR/S003711/2; G1001799; 81390541; MR/S003711/1; MC_PC_13049; 280559; 81390540; 104085/Z/14/Z; 088158/Z/09/Z; MR/N01104X/2; ES/M008592/1; MC_PC_14135; 212946/Z/18/Z; 81390544; MR/N01104X/1; MC_UU_12026/2; ES/K005146/1; 202922/Z/16/Z</t>
  </si>
  <si>
    <t>https://www.nature.com/articles/s41467-019-12026-7.pdf</t>
  </si>
  <si>
    <t>https://app.dimensions.ai/details/publication/pub.1121194378</t>
  </si>
  <si>
    <t>Cardiovascular; Nutrition; Human Genome; Clinical Research; Prevention; Genetics</t>
  </si>
  <si>
    <t>pub.1121115301</t>
  </si>
  <si>
    <t>10.1111/irv.12679</t>
  </si>
  <si>
    <t>31536169</t>
  </si>
  <si>
    <t>PMC6800305</t>
  </si>
  <si>
    <t>Nosocomial transmission of influenza: A retrospective cross‐sectional study using next generation sequencing at a hospital in England (2012‐2014)</t>
  </si>
  <si>
    <t>BACKGROUND: The extent of transmission of influenza in hospital settings is poorly understood. Next generation sequencing may improve this by providing information on the genetic relatedness of viral strains.
OBJECTIVES: We aimed to apply next generation sequencing to describe transmission in hospital and compare with methods based on routinely-collected data.
METHODS: All influenza samples taken through routine care from patients at University College London Hospitals NHS Foundation Trust (September 2012 to March 2014) were included. We conducted Illumina sequencing and identified genetic clusters. We compared nosocomial transmission estimates defined using classical methods (based on time from admission to sample) and genetic clustering. We identified pairs of cases with space-time links and assessed genetic relatedness.
RESULTS: We sequenced influenza sampled from 214 patients. There were 180 unique genetic strains, 16 (8.8%) of which seeded a new transmission chain. Nosocomial transmission was indicated for 32 (15.0%) cases using the classical definition and 34 (15.8%) based on genetic clustering. Of the 50 patients in a genetic cluster, 11 (22.0%) had known space-time links with other cases in the same cluster. Genetic distances between pairs of cases with space-time links were lower than for pairs without spatial links (P</t>
  </si>
  <si>
    <t>We would like to acknowledge the role of all involved in Infection response through virus genomics (ICONIC). We would like to thank Ms Annette Jeanes, Director of Infection Control and the Infection Control nurses at UCLH for their valuable assistance. This publication presents independent research supported by the Health Innovation Challenge Fund T5‐344 (ICONIC), a parallel funding partnership between the Department of Health and Wellcome Trust. The views expressed in this publication are those of the author(s) and not necessarily those of the Department of Health or Wellcome Trust. EN and BF also receive funding related to this study from the NIHR Biomedical Research Centre and the UCLH/UCL BRC funded NIHR Health Informatics Collaborative study. Where authors are identified as personnel of the International Agency for Research on Cancer / WHO, the authors alone are responsible for the views expressed in this article and they do not necessarily represent the decisions, policy or views of the International Agency for Research on Cancer / WHO. On behalf of the ICONIC group: The ICONIC group includes original grant co‐applicants who contributed to the design of the work program and additional colleagues who made significant contributions to data/specimen collection and interpretation. We thank Jane Kinghorn, Fatima Wurie, Saadia Rahman, Anne Johnson, David Dunn, Andrew Leigh‐Brown, Steven Morris, William Irving, Duncan Clark and Maria Zambon. We also thank and acknowledge the UCLH Clinical Team who supported data collection: De S, Pillay T, Freeman S, Kidd M, Gothard P, Miller R and Brealey D. A.C.H. is a National Institute for Health Research (NIHR) Senior Investigator. The views expressed in this publication are those of the authors and not necessarily those of the NHS, the National Institute for Health Research or the Department of Health and Social Care.</t>
  </si>
  <si>
    <t>Influenza and Other Respiratory Viruses</t>
  </si>
  <si>
    <t>Adolescent; Adult; Aged; Child; Child, Preschool; Cluster Analysis; Cross Infection; Cross-Sectional Studies; Female; Genome, Viral; Hospitals; Humans; Infection Control; Influenza, Human; London; Male; Middle Aged; Orthomyxoviridae; RNA, Viral; Retrospective Studies; Sequence Analysis, DNA; Young Adult</t>
  </si>
  <si>
    <t>2019-09-19</t>
  </si>
  <si>
    <t>Blackburn, Ruth M.; Frampton, Dan; Smith, Catherine M.; Fragaszy, Ellen B.; Watson, Simon J.; Ferns, R. Bridget; Binter, Špela; Coen, Pietro G.; Grant, Paul; Shallcross, Laura J.; Kozlakidis, Zisis; Pillay, Deenan; Kellam, Paul; Hué, Stéphane; Nastouli, Eleni; Hayward, Andrew C.; Kinghorn, Jane; Wurie, Fatima; Rahman, Saadia; Johnson, Anne; Dunn, David; Leigh‐Brown, Andrew; Morris, Steven; Irving, William; Clark, Duncan; Zambon, Maria</t>
  </si>
  <si>
    <t>Blackburn, Ruth M. (Institute of Health Informatics UCL London UK); Frampton, Dan (Division of Infection and Immunity UCL London UK); Smith, Catherine M. (Institute of Health Informatics UCL London UK); Fragaszy, Ellen B. (Institute of Health Informatics UCL London UK; Department of Infectious Disease Epidemiology Faculty of Epidemiology and Population Health London School of Hygiene and Tropical Medicine London UK); Watson, Simon J. (Wellcome Trust Sanger Institute Wellcome Trust Genome Campus Hinxton UK); Ferns, R. Bridget (Clinical Microbiology and Virology University College London Hospitals NHS Foundation Trust London UK); Binter, Špela (Wellcome Trust Sanger Institute Wellcome Trust Genome Campus Hinxton UK); Coen, Pietro G. (Infection Control Department University College London Hospitals NHS Foundation Trust London UK); Grant, Paul (Clinical Microbiology and Virology University College London Hospitals NHS Foundation Trust London UK); Shallcross, Laura J. (Institute of Health Informatics UCL London UK); Kozlakidis, Zisis (Institute of Health Informatics UCL London UK; International Agency for Research on Cancer World Health Organization Lyon France); Pillay, Deenan (Division of Infection and Immunity UCL London UK; Africa Health Research Institute Durban South Africa); Kellam, Paul (Wellcome Trust Sanger Institute Wellcome Trust Genome Campus Hinxton UK); Hué, Stéphane (Department of Infectious Disease Epidemiology Faculty of Epidemiology and Population Health London School of Hygiene and Tropical Medicine London UK); Nastouli, Eleni (Clinical Microbiology and Virology University College London Hospitals NHS Foundation Trust London UK; Department of Population, Policy and Practice UCL Institute of Child Health London UK); Hayward, Andrew C. (Institute of Epidemiology and Health Care UCL London UK); Kinghorn, Jane (); Wurie, Fatima (); Rahman, Saadia (); Johnson, Anne (); Dunn, David (); Leigh‐Brown, Andrew (); Morris, Steven (); Irving, William (); Clark, Duncan (); Zambon, Maria ()</t>
  </si>
  <si>
    <t>Blackburn, Ruth M. (University College London); Frampton, Dan (University College London); Smith, Catherine M. (University College London); Fragaszy, Ellen B. (University College London; London School of Hygiene &amp; Tropical Medicine); Watson, Simon J. (); Ferns, R. Bridget (National Health Service); Binter, Špela (); Coen, Pietro G. (National Health Service); Grant, Paul (National Health Service); Shallcross, Laura J. (University College London); Kozlakidis, Zisis (University College London; International Agency For Research On Cancer); Pillay, Deenan (University College London; Africa Health Research Institute); Kellam, Paul (); Hué, Stéphane (London School of Hygiene &amp; Tropical Medicine); Nastouli, Eleni (National Health Service); Hayward, Andrew C. (University College London); Kinghorn, Jane (); Wurie, Fatima (); Rahman, Saadia (); Johnson, Anne (); Dunn, David (); Leigh‐Brown, Andrew (); Morris, Steven (); Irving, William (); Clark, Duncan (); Zambon, Maria ()</t>
  </si>
  <si>
    <t>International Agency For Research On Cancer; University College London; National Health Service; Africa Health Research Institute; London School of Hygiene &amp; Tropical Medicine</t>
  </si>
  <si>
    <t>grid.17703.32; grid.83440.3b; grid.451052.7; grid.488675.0; grid.8991.9</t>
  </si>
  <si>
    <t>Lyon; London; London; Durban; London</t>
  </si>
  <si>
    <t>France; United Kingdom; United Kingdom; South Africa; United Kingdom</t>
  </si>
  <si>
    <t>Department of Health and Social Care; National Institute for Health Research; Wellcome Trust; Medical Research Council</t>
  </si>
  <si>
    <t>grant.7444641</t>
  </si>
  <si>
    <t>MR/S003797/1</t>
  </si>
  <si>
    <t>https://onlinelibrary.wiley.com/doi/pdfdirect/10.1111/irv.12679</t>
  </si>
  <si>
    <t>https://app.dimensions.ai/details/publication/pub.1121115301</t>
  </si>
  <si>
    <t>Clinical Research; Influenza; Pneumonia &amp; Influenza; Infectious Diseases; Emerging Infectious Diseases</t>
  </si>
  <si>
    <t>pub.1121086339</t>
  </si>
  <si>
    <t>10.1016/j.jsbmb.2019.105480</t>
  </si>
  <si>
    <t>31541727</t>
  </si>
  <si>
    <t>Non-linear associations of 25-hydroxyvitamin D concentrations with risk of cardiovascular disease and all-cause mortality: Results from The Health Improvement Network (THIN) database</t>
  </si>
  <si>
    <t>BACKGROUND: There is increasing evidence that vitamin D supplementation may only be beneficial in people with vitamin D deficiency, and the lack of sufficient people with very low vitamin D levels could explain the lack of protection against cardiovascular disease (CVD) reported in recent clinical trials of vitamin D supplementation. The aim of this study was to assess associations of low to moderate circulating concentrations of 25-hydroxyvitamin D (25(OH)D with risk of incident CVD and all-cause mortality, as well as the risk of ischaemic heart disease (IHD), cerebrovascular disease, and heart failure separately.
METHODS AND RESULTS: Longitudinal analysis of electronic health records in The Health Improvement Network (THIN), a UK primary care database. The analysis included 180,263 patients age 18 years and older without a history of CVD and with circulating concentrations of 25(OH)D. After a mean follow-up of 2.2 (SD 1.7) years, there were 3747 patients diagnosed with CVD and 3912 patients died. Compared to patients in the highest quintile of 25(OHD) (≥ 67.5 nmol/L), those in the lowest 25(OH)D quintile (&lt;23.1 nmol/L) had a hazard ratio (HR) of 1.24 (95% CI 1.12-1.38, P</t>
  </si>
  <si>
    <t>The Journal of Steroid Biochemistry and Molecular Biology</t>
  </si>
  <si>
    <t>Adult; Aged; Cardiovascular Diseases; Cohort Studies; Databases, Factual; Female; Humans; Male; Middle Aged; Mortality; Risk Factors; United Kingdom; Vitamin D; Vitamin D Deficiency</t>
  </si>
  <si>
    <t>195</t>
  </si>
  <si>
    <t>105480</t>
  </si>
  <si>
    <t>Crowe, Francesca L; Thayakaran, Rasiah; Gittoes, Neil; Hewison, Martin; Thomas, G Neil; Scragg, Robert; Nirantharakumar, Krishnarajah</t>
  </si>
  <si>
    <t>Crowe, Francesca L (Institute of Applied Health Research, College of Medical and Dental Sciences, University of Birmingham, Birmingham, UK.); Thayakaran, Rasiah (Institute of Applied Health Research, College of Medical and Dental Sciences, University of Birmingham, Birmingham, UK.); Gittoes, Neil (Institute of Metabolism and Systems Research, College of Medical and Dental Sciences, University of Birmingham, Birmingham, UK; Centre for Endocrinology, Diabetes and Metabolism, College of Medical and Dental Sciences, University of Birmingham, Birmingham, UK.); Hewison, Martin (Institute of Metabolism and Systems Research, College of Medical and Dental Sciences, University of Birmingham, Birmingham, UK.); Thomas, G Neil (Institute of Applied Health Research, College of Medical and Dental Sciences, University of Birmingham, Birmingham, UK.); Scragg, Robert (School of Population Health, Faculty of Medical and Health Sciences, University of Auckland, Auckland, New Zealand. Electronic address: r.scragg@auckland.ac.nz.); Nirantharakumar, Krishnarajah (Institute of Applied Health Research, College of Medical and Dental Sciences, University of Birmingham, Birmingham, UK. Electronic address: K.Nirantharan@bham.ac.uk.)</t>
  </si>
  <si>
    <t>Scragg, Robert (University of Auckland)</t>
  </si>
  <si>
    <t>Crowe, Francesca L (University of Birmingham); Thayakaran, Rasiah (University of Birmingham); Gittoes, Neil (University of Birmingham); Hewison, Martin (University of Birmingham); Thomas, G Neil (University of Birmingham); Scragg, Robert (University of Auckland); Nirantharakumar, Krishnarajah (University of Birmingham)</t>
  </si>
  <si>
    <t>University of Auckland; University of Birmingham</t>
  </si>
  <si>
    <t>grid.9654.e; grid.6572.6</t>
  </si>
  <si>
    <t>Auckland; Birmingham</t>
  </si>
  <si>
    <t>New Zealand; United Kingdom</t>
  </si>
  <si>
    <t>http://pure-oai.bham.ac.uk/ws/files/76586688/JSBMB_Vitamin_D_CVD_mortality_RI_clean.docx</t>
  </si>
  <si>
    <t>https://app.dimensions.ai/details/publication/pub.1121086339</t>
  </si>
  <si>
    <t>03 Chemical Sciences; 0301 Analytical Chemistry; 0601 Biochemistry and Cell Biology; 06 Biological Sciences</t>
  </si>
  <si>
    <t>Clinical Trials and Supportive Activities; Aging; Prevention; Nutrition; Heart Disease; Cardiovascular; Complementary and Integrative Health; Clinical Research</t>
  </si>
  <si>
    <t>pub.1120849258</t>
  </si>
  <si>
    <t>10.1126/sciadv.aaw0109</t>
  </si>
  <si>
    <t>31517041</t>
  </si>
  <si>
    <t>PMC6726445</t>
  </si>
  <si>
    <t>The ferroportin Q248H mutation protects from anemia, but not malaria or bacteremia</t>
  </si>
  <si>
    <t>Iron acquisition is critical for life. Ferroportin (FPN) exports iron from mature erythrocytes, and deletion of the Fpn gene results in hemolytic anemia and increased fatality in malaria-infected mice. The FPN Q248H mutation (glutamine to histidine at position 248) renders FPN partially resistant to hepcidin-induced degradation and was associated with protection from malaria in human studies of limited size. Using data from cohorts including over 18,000 African children, we show that the Q248H mutation is associated with modest protection against anemia, hemolysis, and iron deficiency, but we found little evidence of protection against severe malaria or bacteremia. We additionally observed no excess Plasmodium growth in Q248H erythrocytes ex vivo, nor evidence of selection driven by malaria exposure, suggesting that the Q248H mutation does not protect from malaria and is unlikely to deprive malaria parasites of iron essential for their growth.</t>
  </si>
  <si>
    <t>This project has received funding from the European Research Council under the European Union’s Seventh Framework Programme (FP7/2007-2013) (grant agreement no. 294557 to A.V.S.H.). This work was funded by Wellcome (grant numbers 110255/Z/15/Z to S.H.A., 202800/Z/16/Z to T.N.W., and 106289/Z/14/Z to A.J.M., and grant numbers 064693, 079110, and 095778 to A.M.E.) and with core awards to the KEMRI-Wellcome Trust Research Programme (203077/Z/16/Z), the Wellcome Centre for Human Genetics (090532/Z/09/Z, 203141), and the Wellcome Sanger Institute (098051 and 206194). A.J.M. was also supported by an Oxford University Clinical Academic School Transitional Fellowship. J.M.M. was supported through the DELTAS Africa Initiative [DEL-15-003]. The DELTAS Africa Initiative is an independent funding scheme of the African Academy of Sciences (AAS)’s Alliance for Accelerating Excellence in Science in Africa (AESA) and supported by the New Partnership for Africa’s Development Planning and Coordinating Agency (NEPAD Agency) with funding from the Wellcome Trust [107769/Z/10/Z] and the UK government. The views expressed in this publication are those of the author(s) and not necessarily those of AAS, NEPAD Agency, Wellcome Trust or the UK government. D.G. was supported by the U.K. Research and Innovation [UKRI/Rutherford Health Data Research (HDR)–U.K. fellowship, MR/S003711/1]. The MalariaGEN Project is supported by Wellcome (WT077383/Z/05/Z) and the Bill and Melinda Gates Foundation through the Foundations of the National Institutes of Health (566) as part of the Grand Challenges in Global Health Initiative. The Resource Centre for Genomic Epidemiology of Malaria is supported by Wellcome (090770/Z/09/Z and 204911/Z/16/Z) and by the Medical Research Council (G0600718; G0600230; MR/M006212/1). The Wellcome Trust Case Control Consortium 2 project is supported by Wellcome (grants 084716/Z/08/Z, 085475/B/08/Z, and 085475/Z/08/Z) and by the National Institute for Health Research (NIHR) Oxford Biomedical Research Centre (BRC). The Gambian studies were supported by the National Institute of Child Health and Development, National Institute of Allergy and Infectious Diseases, Bill and Melinda Gates Foundation, core funding MC-A760-5QX00 to the MRC Unit The Gambia/MRC International Nutrition Group by the U.K. MRC and the U.K. Department for International Development (DFID) under the MRC/DFID Concordat agreement.</t>
  </si>
  <si>
    <t>Science Advances</t>
  </si>
  <si>
    <t>Amino Acid Substitution; Anemia; Bacteremia; Cation Transport Proteins; Erythrocytes; Female; Humans; Infant; Infant, Newborn; Iron; Malaria; Male; Mutation, Missense</t>
  </si>
  <si>
    <t>2019-09-04</t>
  </si>
  <si>
    <t>eaaw0109</t>
  </si>
  <si>
    <t>Muriuki, John Muthii; Mentzer, Alexander J.; Band, Gavin; Gilchrist, James J.; Carstensen, Tommy; Lule, Swaib A.; Goheen, Morgan M.; Joof, Fatou; Kimita, Wandia; Mogire, Reagan; Cutland, Clare L.; Diarra, Amidou; Rautanen, Anna; Pomilla, Cristina; Gurdasani, Deepti; Rockett, Kirk; Mturi, Neema; Ndungu, Francis M.; Scott, J. Anthony G.; Sirima, Sodiomon B.; Morovat, Alireza; Prentice, Andrew M.; Madhi, Shabir A.; Webb, Emily L.; Elliott, Alison M.; Bejon, Philip; Sandhu, Manjinder S.; Hill, Adrian V. S.; Kwiatkowski, Dominic P.; Williams, Thomas N.; Cerami, Carla; Atkinson, Sarah H.</t>
  </si>
  <si>
    <t>Muriuki, John Muthii (Kenya Medical Research Institute (KEMRI) Wellcome Trust Research Programme, Kilifi, Kenya); Mentzer, Alexander J. (Wellcome Centre for Human Genetics, Nuffield Department of Medicine, University of Oxford, Oxford, UK); Band, Gavin (Wellcome Centre for Human Genetics, Nuffield Department of Medicine, University of Oxford, Oxford, UK); Gilchrist, James J. (Wellcome Centre for Human Genetics, Nuffield Department of Medicine, University of Oxford, Oxford, UK; Department of Paediatrics, University of Oxford, Oxford, UK); Carstensen, Tommy (Wellcome Sanger Institute, Hinxton, Cambridge, UK); Lule, Swaib A. (Medical Research Council/Uganda Virus Research Institute and London School of Hygiene &amp; Tropical Medicine Uganda Research Unit, Entebbe, Uganda; London School of Hygiene and Tropical Medicine, London, UK); Goheen, Morgan M. (Medical Research Council Unit The Gambia at London School of Hygiene and Tropical Medicine, Banjul, The Gambia; University of North Carolina School of Medicine, CB 7435, Chapel Hill, North Carolina USA); Joof, Fatou (Medical Research Council Unit The Gambia at London School of Hygiene and Tropical Medicine, Banjul, The Gambia); Kimita, Wandia (Kenya Medical Research Institute (KEMRI) Wellcome Trust Research Programme, Kilifi, Kenya); Mogire, Reagan (Kenya Medical Research Institute (KEMRI) Wellcome Trust Research Programme, Kilifi, Kenya); Cutland, Clare L. (Medical Research Council: Respiratory and Meningeal Pathogens Research Unit, Faculty of Health Sciences, University of the Witwatersrand, Johannesburg, South Africa); Diarra, Amidou (Centre de Recherche Action en Sante (GRAS), 06 BP 10248, Ouagadougou 06, Burkina Faso); Rautanen, Anna (Wellcome Centre for Human Genetics, Nuffield Department of Medicine, University of Oxford, Oxford, UK); Pomilla, Cristina (Wellcome Sanger Institute, Hinxton, Cambridge, UK); Gurdasani, Deepti (Wellcome Sanger Institute, Hinxton, Cambridge, UK); Rockett, Kirk (Wellcome Centre for Human Genetics, Nuffield Department of Medicine, University of Oxford, Oxford, UK); Mturi, Neema (Kenya Medical Research Institute (KEMRI) Wellcome Trust Research Programme, Kilifi, Kenya); Ndungu, Francis M. (Kenya Medical Research Institute (KEMRI) Wellcome Trust Research Programme, Kilifi, Kenya); Scott, J. Anthony G. (Kenya Medical Research Institute (KEMRI) Wellcome Trust Research Programme, Kilifi, Kenya; London School of Hygiene and Tropical Medicine, London, UK); Sirima, Sodiomon B. (Centre de Recherche Action en Sante (GRAS), 06 BP 10248, Ouagadougou 06, Burkina Faso); Morovat, Alireza (Department of Clinical Biochemistry, Oxford University Hospitals, Oxford, UK); Prentice, Andrew M. (Medical Research Council Unit The Gambia at London School of Hygiene and Tropical Medicine, Banjul, The Gambia); Madhi, Shabir A. (Medical Research Council: Respiratory and Meningeal Pathogens Research Unit, Faculty of Health Sciences, University of the Witwatersrand, Johannesburg, South Africa); Webb, Emily L. (London School of Hygiene and Tropical Medicine, London, UK); Elliott, Alison M. (Medical Research Council/Uganda Virus Research Institute and London School of Hygiene &amp; Tropical Medicine Uganda Research Unit, Entebbe, Uganda; London School of Hygiene and Tropical Medicine, London, UK); Bejon, Philip (Kenya Medical Research Institute (KEMRI) Wellcome Trust Research Programme, Kilifi, Kenya; Centre for Tropical Medicine and Global Health, Nuffield Department of Medicine, University of Oxford, Oxford, UK); Sandhu, Manjinder S. (Wellcome Sanger Institute, Hinxton, Cambridge, UK); Hill, Adrian V. S. (Wellcome Centre for Human Genetics, Nuffield Department of Medicine, University of Oxford, Oxford, UK; Centre for Clinical Vaccinology and Tropical Medicine and the Jenner Institute Laboratories, University of Oxford, Oxford, UK); Kwiatkowski, Dominic P. (Wellcome Centre for Human Genetics, Nuffield Department of Medicine, University of Oxford, Oxford, UK; Wellcome Sanger Institute, Hinxton, Cambridge, UK); Williams, Thomas N. (Kenya Medical Research Institute (KEMRI) Wellcome Trust Research Programme, Kilifi, Kenya; Centre for Tropical Medicine and Global Health, Nuffield Department of Medicine, University of Oxford, Oxford, UK; Department of Medicine, Imperial College, London, UK); Cerami, Carla (Medical Research Council Unit The Gambia at London School of Hygiene and Tropical Medicine, Banjul, The Gambia); Atkinson, Sarah H. (Kenya Medical Research Institute (KEMRI) Wellcome Trust Research Programme, Kilifi, Kenya; Department of Paediatrics, University of Oxford, Oxford, UK; Centre for Tropical Medicine and Global Health, Nuffield Department of Medicine, University of Oxford, Oxford, UK)</t>
  </si>
  <si>
    <t>Muriuki, John Muthii (Kenya Medical Research Institute); Mentzer, Alexander J. (Wellcome Centre for Human Genetics); Band, Gavin (Wellcome Centre for Human Genetics); Gilchrist, James J. (Wellcome Centre for Human Genetics; University of Oxford); Carstensen, Tommy (Wellcome Sanger Institute); Lule, Swaib A. (Uganda Virus Research Institute; London School of Hygiene &amp; Tropical Medicine); Goheen, Morgan M. (Medical Research Council The Gambia Unit; University of North Carolina at Chapel Hill); Joof, Fatou (Medical Research Council The Gambia Unit); Kimita, Wandia (Kenya Medical Research Institute); Mogire, Reagan (Kenya Medical Research Institute); Cutland, Clare L. (University of the Witwatersrand); Diarra, Amidou (); Rautanen, Anna (Wellcome Centre for Human Genetics); Pomilla, Cristina (Wellcome Sanger Institute); Gurdasani, Deepti (Wellcome Sanger Institute); Rockett, Kirk (Wellcome Centre for Human Genetics); Mturi, Neema (Kenya Medical Research Institute); Ndungu, Francis M. (Kenya Medical Research Institute); Scott, J. Anthony G. (Kenya Medical Research Institute; London School of Hygiene &amp; Tropical Medicine); Sirima, Sodiomon B. (); Morovat, Alireza (Oxford University Hospitals NHS Trust); Prentice, Andrew M. (Medical Research Council The Gambia Unit); Madhi, Shabir A. (University of the Witwatersrand); Webb, Emily L. (London School of Hygiene &amp; Tropical Medicine); Elliott, Alison M. (Uganda Virus Research Institute; London School of Hygiene &amp; Tropical Medicine); Bejon, Philip (Kenya Medical Research Institute; University of Oxford); Sandhu, Manjinder S. (Wellcome Sanger Institute); Hill, Adrian V. S. (Wellcome Centre for Human Genetics; University of Oxford); Kwiatkowski, Dominic P. (Wellcome Centre for Human Genetics; Wellcome Sanger Institute); Williams, Thomas N. (Kenya Medical Research Institute; University of Oxford; Imperial College London); Cerami, Carla (Medical Research Council The Gambia Unit); Atkinson, Sarah H. (Kenya Medical Research Institute; University of Oxford; University of Oxford)</t>
  </si>
  <si>
    <t>University of the Witwatersrand; London School of Hygiene &amp; Tropical Medicine; Wellcome Sanger Institute; Imperial College London; University of North Carolina at Chapel Hill; Wellcome Centre for Human Genetics; Medical Research Council The Gambia Unit; Uganda Virus Research Institute; Kenya Medical Research Institute; University of Oxford; Oxford University Hospitals NHS Trust</t>
  </si>
  <si>
    <t>grid.11951.3d; grid.8991.9; grid.10306.34; grid.7445.2; grid.10698.36; grid.270683.8; grid.415063.5; grid.415861.f; grid.33058.3d; grid.4991.5; grid.410556.3</t>
  </si>
  <si>
    <t>Johannesburg; London; Cambridge; London; Chapel Hill; Oxford; Banjul; Entebbe; Nairobi; Oxford; Oxford</t>
  </si>
  <si>
    <t xml:space="preserve">; Camden; ; Westminster; North Carolina; ; ; ; ; Oxfordshire; </t>
  </si>
  <si>
    <t>South Africa; United Kingdom; United Kingdom; United Kingdom; United States; United Kingdom; Gambia; Uganda; Kenya; United Kingdom; United Kingdom</t>
  </si>
  <si>
    <t>Bill &amp; Melinda Gates Foundation; Medical Research Council; Eunice Kennedy Shriver National Institute of Child Health and Human Development; National Institute for Health Research; European Research Council; Wellcome Trust</t>
  </si>
  <si>
    <t>cOAlition S; ICRP; UKRI; NIH; NIHR; European Union (EC &amp; ERC); AMRC</t>
  </si>
  <si>
    <t>United States; United Kingdom; United States; United Kingdom; Belgium; United Kingdom</t>
  </si>
  <si>
    <t>grant.3641280; grant.4580203; grant.7443491; grant.7443805; grant.7870749; grant.8483299; grant.3639912; grant.3627163; grant.6665343; grant.7159216; grant.3636942; grant.7083247; grant.3627641; grant.5125953; grant.4580084; grant.7158981; grant.3641762; grant.6666215; grant.3642768; grant.2786162; grant.8674090; grant.2764877; grant.2784542; grant.4575788; grant.2765718; grant.6666137; grant.3794478; grant.7747474; grant.8483576; grant.3636147</t>
  </si>
  <si>
    <t>084716/Z/08/Z; 107769/Z/15/Z; MC_PC_MR/R020183/1; MR/S003711/1; MR/R010161/1; MC_UU_00027/5; 095778/Z/11/Z; 079110/Z/06/Z; 110255/Z/15/Z; 204911/Z/16/Z; 090532/Z/09/Z; MR/P020321/1; 064693/Z/01/Z; MR/M006212/1; 106289/Z/14/Z; 203141/Z/16/Z; 090770/Z/09/Z; 203077/Z/16/Z; 085475/Z/08/Z; G0600230; MR/S003711/2; MC_U123292699; G0600718; MC_PC_15003; MC_U123292700; 202800/Z/16/Z; 294557; MC_UP_1204/15; MC_UU_00026/3; 085475/B/08/Z</t>
  </si>
  <si>
    <t>https://advances.sciencemag.org/content/advances/5/9/eaaw0109.full.pdf</t>
  </si>
  <si>
    <t>https://app.dimensions.ai/details/publication/pub.1120849258</t>
  </si>
  <si>
    <t>Hematology; Vector-Borne Diseases; Malaria; Rare Diseases; Infectious Diseases</t>
  </si>
  <si>
    <t>pub.1120191743</t>
  </si>
  <si>
    <t>10.1101/727537</t>
  </si>
  <si>
    <t>Mechanisms of Chromosomal Instability in High-grade Serous Ovarian Carcinoma</t>
  </si>
  <si>
    <t>Abstract
                Chromosomal instability (CIN), the continual gain and loss of chromosomes or parts of chromosomes, occurs in the majority of cancers and confers poor prognosis. Mechanisms driving CIN remain unknown in most cancer types due to a scarcity of functional studies. High-grade serous ovarian carcinoma (HGSC), the most common subtype of ovarian cancer, is the major cause of death due to gynaecological malignancy in the Western world with chemotherapy resistance developing in almost all patients. HGSC exhibits high rates of chromosome aberrations and knowledge of causative mechanisms is likely to represent an important step towards combating the poor prognosis of this disease. However, very little is known about the nature of chromosomal instability exhibited by this cancer type in particular due to a historical lack of appropriate cell line models. Here we perform the first in-depth functional characterisation of mechanisms driving CIN in HGSC by analysing eight cell lines that accurately recapitulate HGSC genetics as defined by recent studies. We show, using a range of established functional CIN assays combined with live cell imaging and single molecule DNA fibre analysis, that multiple mechanisms co-exist to drive CIN in HGSC. These include supernumerary centrosomes, elevated microtubule dynamics and DNA replication stress. By contrast, the spindle assembly checkpoint was intact. These findings are relevant for developing therapeutic approaches to manipulating CIN in ovarian cancer, and suggests that such approaches may need to be multimodal to combat multiple co-existing CIN drivers.</t>
  </si>
  <si>
    <t>We would like to thank Professor C. Swanton for the kind gift of SW620 and HCT116 cell lines. We would also like to thank all members of the McClelland laboratory for useful discussions and reading of the manuscript. We thank the CRUK Flow Cytometry Core Service at Barts Cancer Institute (Core Award C16420/A18066).</t>
  </si>
  <si>
    <t>2019-08-06</t>
  </si>
  <si>
    <t>727537</t>
  </si>
  <si>
    <t>Tamura, N.; Shaikh, N.; Muliaditan, D.; McGuinness, J.; Moralli, D.; Durin, M. A.; Green, C. M.; Bowtell, D.; Balkwill, F. R.; Curtius, K.; McClelland, S. E.</t>
  </si>
  <si>
    <t>Tamura, N. (Barts Cancer Institute, Queen Mary University of London, London EC1M 6BQ, UK); Shaikh, N. (Barts Cancer Institute, Queen Mary University of London, London EC1M 6BQ, UK); Muliaditan, D. (Barts Cancer Institute, Queen Mary University of London, London EC1M 6BQ, UK); McGuinness, J. (Barts Cancer Institute, Queen Mary University of London, London EC1M 6BQ, UK); Moralli, D. (Chromosome Dynamics, Wellcome Centre for Human Genetics, University of Oxford, OX3 7BN, UK); Durin, M. A. (Chromosome Dynamics, Wellcome Centre for Human Genetics, University of Oxford, OX3 7BN, UK); Green, C. M. (Chromosome Dynamics, Wellcome Centre for Human Genetics, University of Oxford, OX3 7BN, UK); Bowtell, D. (Peter MacCallum Cancer Centre, Melbourne, Victoria, Australia; Sir Peter MacCallum Department of Oncology, The University of Melbourne, Victoria, Australia); Balkwill, F. R. (Barts Cancer Institute, Queen Mary University of London, London EC1M 6BQ, UK); Curtius, K. (Barts Cancer Institute, Queen Mary University of London, London EC1M 6BQ, UK); McClelland, S. E. (Barts Cancer Institute, Queen Mary University of London, London EC1M 6BQ, UK)</t>
  </si>
  <si>
    <t>McClelland, S. E. (Queen Mary University of London)</t>
  </si>
  <si>
    <t>Tamura, N. (Queen Mary University of London); Shaikh, N. (Queen Mary University of London); Muliaditan, D. (Queen Mary University of London); McGuinness, J. (Queen Mary University of London); Moralli, D. (Wellcome Centre for Human Genetics); Durin, M. A. (Wellcome Centre for Human Genetics); Green, C. M. (Wellcome Centre for Human Genetics); Bowtell, D. (Peter MacCallum Cancer Centre; University of Melbourne); Balkwill, F. R. (Queen Mary University of London); Curtius, K. (Queen Mary University of London); McClelland, S. E. (Queen Mary University of London)</t>
  </si>
  <si>
    <t>Wellcome Centre for Human Genetics; University of Melbourne; Queen Mary University of London; Peter MacCallum Cancer Centre</t>
  </si>
  <si>
    <t>grid.270683.8; grid.1008.9; grid.4868.2; grid.1055.1</t>
  </si>
  <si>
    <t>Oxford; Melbourne; London; Melbourne</t>
  </si>
  <si>
    <t>; Victoria; ; Victoria</t>
  </si>
  <si>
    <t>United Kingdom; Australia; United Kingdom; Australia</t>
  </si>
  <si>
    <t>grant.5142972; grant.7444235</t>
  </si>
  <si>
    <t>CRUK-A18066; MR/S003851/1</t>
  </si>
  <si>
    <t>https://www.biorxiv.org/content/biorxiv/early/2019/08/06/727537.full.pdf</t>
  </si>
  <si>
    <t>https://app.dimensions.ai/details/publication/pub.1120191743</t>
  </si>
  <si>
    <t>Ovarian Cancer; Genetics; Cancer; Rare Diseases</t>
  </si>
  <si>
    <t>Ovarian Cancer</t>
  </si>
  <si>
    <t>1.2 Cancer Initiation: Alterations in Chromosomes</t>
  </si>
  <si>
    <t>pub.1117874351</t>
  </si>
  <si>
    <t>10.1016/j.scico.2019.07.002</t>
  </si>
  <si>
    <t>32029957</t>
  </si>
  <si>
    <t>PMC6993806</t>
  </si>
  <si>
    <t>A framework for automated conflict detection and resolution in medical guidelines</t>
  </si>
  <si>
    <t>Common chronic conditions are routinely treated following standardised procedures known as clinical guidelines. For patients suffering from two or more chronic conditions, known as multimorbidity, several guidelines have to be applied simultaneously, which may lead to severe adverse effects when the combined recommendations and prescribed medications are inconsistent or incomplete. This paper presents an automated formal framework to detect, highlight and resolve conflicts in the treatments used for patients with multimorbidities focusing on medications. The presented extended framework has a front-end which takes guidelines captured in a standard modelling language and returns the visualisation of the detected conflicts as well as suggested alternative treatments. Internally, the guidelines are transformed into formal models capturing the possible unfoldings of the guidelines. The back-end takes the formal models associated with multiple guidelines and checks their correctness with a theorem prover, and inherent inconsistencies with a constraint solver. Key to our approach is the use of an optimising constraint solver which enables us to search for the best solution that resolves/minimises conflicts according to medication efficacy and the degree of severity in case of harmful combinations, also taking into account their temporal overlapping. The approach is illustrated throughout with a real medical example.</t>
  </si>
  <si>
    <t>42-63</t>
  </si>
  <si>
    <t>Bowles, J.; Caminati, M.B.; Cha, S.; Mendoza, J.</t>
  </si>
  <si>
    <t>Bowles, J. (School of Computer Science, University of St Andrews, Jack Cole Building, St Andrews KY16 9SX, United Kingdom); Caminati, M.B. (School of Computer Science, University of St Andrews, Jack Cole Building, St Andrews KY16 9SX, United Kingdom); Cha, S. (Automation and Information Systems, Technical University of Munich, Germany); Mendoza, J. (School of Computer Science, University of St Andrews, Jack Cole Building, St Andrews KY16 9SX, United Kingdom)</t>
  </si>
  <si>
    <t>Bowles, J. (University of St Andrews); Caminati, M.B. (University of St Andrews); Cha, S. (Technical University of Munich); Mendoza, J. (University of St Andrews)</t>
  </si>
  <si>
    <t>Technical University of Munich; University of St Andrews</t>
  </si>
  <si>
    <t>grid.6936.a; grid.11914.3c</t>
  </si>
  <si>
    <t>Munich; St Andrews</t>
  </si>
  <si>
    <t>; Fife</t>
  </si>
  <si>
    <t>https://doi.org/10.1016/j.scico.2019.07.002</t>
  </si>
  <si>
    <t>https://app.dimensions.ai/details/publication/pub.1117874351</t>
  </si>
  <si>
    <t>pub.1120016358</t>
  </si>
  <si>
    <t>10.1093/ije/dyz175</t>
  </si>
  <si>
    <t>31365084</t>
  </si>
  <si>
    <t>PMC6857747</t>
  </si>
  <si>
    <t>Cohort profile: Extended Cohort for E-health, Environment and DNA (EXCEED)</t>
  </si>
  <si>
    <t>1734</t>
  </si>
  <si>
    <t>John, Catherine; Reeve, Nicola F; Free, Robert C; Williams, Alexander T; Ntalla, Ioanna; Farmaki, Aliki-Eleni; Bethea, Jane; Barton, Linda M; Shrine, Nick; Batini, Chiara; Packer, Richard; Terry, Sarah; Hargadon, Beverley; Wang, Qingning; Melbourne, Carl A; Adams, Emma L; Bee, Catherine E; Harrington, Kyla; Miola, José; Brunskill, Nigel J; Brightling, Christopher E; Barwell, Julian; Wallace, Susan E; Hsu, Ron; Shepherd, David J; Hollox, Edward J; Wain, Louise V; Tobin, Martin D</t>
  </si>
  <si>
    <t>John, Catherine (Department of Health Sciences, University of Leicester, Leicester, UK); Reeve, Nicola F (Department of Health Sciences, University of Leicester, Leicester, UK); Free, Robert C (NIHR Leicester Biomedical Research Centre, University of Leicester, Leicester, UK; Department of Respiratory Sciences, University of Leicester, Leicester, UK); Williams, Alexander T (Department of Health Sciences, University of Leicester, Leicester, UK); Ntalla, Ioanna (Department of Health Sciences, University of Leicester, Leicester, UK; Department of Clinical Pharmacology, William Harvey Research Institute, Barts &amp; The London Medical School, Queen Mary University of London, Charterhouse Square, London, UK); Farmaki, Aliki-Eleni (Department of Health Sciences, University of Leicester, Leicester, UK; Department of Population Science and Experimental Medicine, Institute of Cardiovascular Science, University College London, London, UK); Bethea, Jane (Department of Health Sciences, University of Leicester, Leicester, UK); Barton, Linda M (Department of Haematology, University Hospitals of Leicester NHS Trust, Leicester, UK); Shrine, Nick (Department of Health Sciences, University of Leicester, Leicester, UK); Batini, Chiara (Department of Health Sciences, University of Leicester, Leicester, UK); Packer, Richard (Department of Health Sciences, University of Leicester, Leicester, UK); Terry, Sarah (NIHR Leicester Biomedical Research Centre, University of Leicester, Leicester, UK); Hargadon, Beverley (NIHR Leicester Biomedical Research Centre, University of Leicester, Leicester, UK); Wang, Qingning (Department of Health Sciences, University of Leicester, Leicester, UK); Melbourne, Carl A (Department of Health Sciences, University of Leicester, Leicester, UK); Adams, Emma L (Department of Health Sciences, University of Leicester, Leicester, UK); Bee, Catherine E (Department of Health Sciences, University of Leicester, Leicester, UK); Harrington, Kyla (Department of Health Sciences, University of Leicester, Leicester, UK); Miola, José (Leicester Law School, University of Leicester, Leicester, UK); Brunskill, Nigel J (Department of Cardiovascular Sciences University of Leicester, Leicester, UK); Brightling, Christopher E (NIHR Leicester Biomedical Research Centre, University of Leicester, Leicester, UK; Department of Respiratory Sciences, University of Leicester, Leicester, UK); Barwell, Julian (Department of Genetics and Genome Biology, University of Leicester, Leicester, UK); Wallace, Susan E (Department of Health Sciences, University of Leicester, Leicester, UK); Hsu, Ron (Department of Health Sciences, University of Leicester, Leicester, UK); Shepherd, David J (Department of Health Sciences, University of Leicester, Leicester, UK); Hollox, Edward J (Department of Genetics and Genome Biology, University of Leicester, Leicester, UK); Wain, Louise V (Department of Health Sciences, University of Leicester, Leicester, UK; NIHR Leicester Biomedical Research Centre, University of Leicester, Leicester, UK); Tobin, Martin D (Department of Health Sciences, University of Leicester, Leicester, UK; NIHR Leicester Biomedical Research Centre, University of Leicester, Leicester, UK)</t>
  </si>
  <si>
    <t>John, Catherine (University of Leicester); Reeve, Nicola F (University of Leicester); Free, Robert C (University of Leicester; University of Leicester); Williams, Alexander T (University of Leicester); Ntalla, Ioanna (University of Leicester; Queen Mary University of London); Farmaki, Aliki-Eleni (University of Leicester; University College London); Bethea, Jane (University of Leicester); Barton, Linda M (University Hospitals of Leicester NHS Trust); Shrine, Nick (University of Leicester); Batini, Chiara (University of Leicester); Packer, Richard (University of Leicester); Terry, Sarah (University of Leicester); Hargadon, Beverley (University of Leicester); Wang, Qingning (University of Leicester); Melbourne, Carl A (University of Leicester); Adams, Emma L (University of Leicester); Bee, Catherine E (University of Leicester); Harrington, Kyla (University of Leicester); Miola, José (University of Leicester); Brunskill, Nigel J (University of Leicester); Brightling, Christopher E (University of Leicester; University of Leicester); Barwell, Julian (University of Leicester); Wallace, Susan E (University of Leicester); Hsu, Ron (University of Leicester); Shepherd, David J (University of Leicester); Hollox, Edward J (University of Leicester); Wain, Louise V (University of Leicester; University of Leicester); Tobin, Martin D (University of Leicester; University of Leicester)</t>
  </si>
  <si>
    <t>University of Leicester; Queen Mary University of London; University Hospitals of Leicester NHS Trust; University College London</t>
  </si>
  <si>
    <t>grid.9918.9; grid.4868.2; grid.269014.8; grid.83440.3b</t>
  </si>
  <si>
    <t>Leicester; London; Leicester; London</t>
  </si>
  <si>
    <t>grant.7444612</t>
  </si>
  <si>
    <t>MR/S003762/1</t>
  </si>
  <si>
    <t>https://academic.oup.com/ije/article-pdf/48/5/1734/31608550/dyz175.pdf</t>
  </si>
  <si>
    <t>https://app.dimensions.ai/details/publication/pub.1120016358</t>
  </si>
  <si>
    <t>pub.1119861999</t>
  </si>
  <si>
    <t>10.1136/heartjnl-2018-313855</t>
  </si>
  <si>
    <t>31345952</t>
  </si>
  <si>
    <t>Do beta-blockers and inhibitors of the renin–angiotensin aldosterone system improve outcomes in patients with heart failure and left ventricular ejection fraction &gt;40%?</t>
  </si>
  <si>
    <t>Adrenergic beta-Antagonists; Angiotensin Receptor Antagonists; Angiotensin-Converting Enzyme Inhibitors; Heart Failure; Heart Ventricles; Humans; Mineralocorticoid Receptor Antagonists; Outcome Assessment, Health Care; Randomized Controlled Trials as Topic; Stroke Volume</t>
  </si>
  <si>
    <t>2019-07-25</t>
  </si>
  <si>
    <t>Lumbers, R Thomas; Martin, Nicole; Manoharan, Karthick; Thomas, James; Davies, L Ceri</t>
  </si>
  <si>
    <t>Lumbers, R Thomas (Institute of Health Informatics, University College London, London, UK.; Health Data Research UK, London, UK.; Barts Heart Centre, St. Bartholomew's Hospital, London, UK.); Martin, Nicole (Institute of Health Informatics, University College London, London, UK.); Manoharan, Karthick (Department of Cardiology, Royal Surrey County Hospital NHS Foundation Trust, Guildford, Surrey, UK.); Thomas, James (EPPI-Centre, University College London, London, UK.); Davies, L Ceri (Barts Heart Centre, St. Bartholomew's Hospital, London, UK.)</t>
  </si>
  <si>
    <t>Lumbers, R Thomas (University College London; Health Data Research UK; St Bartholomew's Hospital); Martin, Nicole (University College London); Manoharan, Karthick (Royal Surrey NHS Foundation Trust); Thomas, James (University College London); Davies, L Ceri (St Bartholomew's Hospital)</t>
  </si>
  <si>
    <t>University College London; Health Data Research UK; St Bartholomew's Hospital; Royal Surrey NHS Foundation Trust</t>
  </si>
  <si>
    <t>grid.83440.3b; grid.507332.0; grid.416353.6; grid.412946.c</t>
  </si>
  <si>
    <t>London; London; London; Guildford</t>
  </si>
  <si>
    <t>; ; ; Surrey</t>
  </si>
  <si>
    <t>https://discovery.ucl.ac.uk/id/eprint/10082557/1/heartjnl-2018-313855_Proof_hi.pdf</t>
  </si>
  <si>
    <t>https://app.dimensions.ai/details/publication/pub.1119861999</t>
  </si>
  <si>
    <t>pub.1117679678</t>
  </si>
  <si>
    <t>10.1186/s13148-019-0683-4</t>
  </si>
  <si>
    <t>31262328</t>
  </si>
  <si>
    <t>PMC6604191</t>
  </si>
  <si>
    <t>DNA methylation links prenatal smoking exposure to later life health outcomes in offspring</t>
  </si>
  <si>
    <t>BackgroundMaternal smoking during pregnancy is associated with adverse offspring health outcomes across their life course. We hypothesize that DNA methylation is a potential mediator of this relationship.MethodsWe examined the association of prenatal maternal smoking with offspring blood DNA methylation in 2821 individuals (age 16 to 48 years) from five prospective birth cohort studies and perform Mendelian randomization and mediation analyses to assess whether methylation markers have causal effects on disease outcomes in the offspring.ResultsWe identify 69 differentially methylated CpGs in 36 genomic regions (P value &lt; 1 × 10−7) associated with exposure to maternal smoking in adolescents and adults. Mendelian randomization analyses provided evidence for a causal role of four maternal smoking-related CpG sites on an increased risk of inflammatory bowel disease or schizophrenia. Further mediation analyses showed some evidence of cg25189904 in GNG12 gene mediating the effect of exposure to maternal smoking on schizophrenia-related outcomes.ConclusionsDNA methylation may represent a biological mechanism through which maternal smoking is associated with increased risk of psychiatric morbidity in the exposed offspring.</t>
  </si>
  <si>
    <t>We are extremely grateful to all the participants and families who took part in this study, the midwives for their help in recruiting them, and the whole research teams in each cohort, which include interviewers, computer and laboratory technicians, clerical workers, research scientists, volunteers, managers, receptionists, and nurses.</t>
  </si>
  <si>
    <t>Clinical Epigenetics</t>
  </si>
  <si>
    <t>Adolescent; Adult; Cohort Studies; CpG Islands; DNA Methylation; Epigenesis, Genetic; Female; GTP-Binding Protein gamma Subunits; Genome-Wide Association Study; Humans; Longitudinal Studies; Maternal Exposure; Mendelian Randomization Analysis; Middle Aged; Pregnancy; Prenatal Exposure Delayed Effects; Prospective Studies; Schizophrenia; Smoking; Young Adult</t>
  </si>
  <si>
    <t>97</t>
  </si>
  <si>
    <t>Wiklund, Petri; Karhunen, Ville; Richmond, Rebecca C.; Parmar, Priyanka; Rodriguez, Alina; De Silva, Maneka; Wielscher, Matthias; Rezwan, Faisal I.; Richardson, Tom G.; Veijola, Juha; Herzig, Karl-Heinz; Holloway, John W.; Relton, Caroline L.; Sebert, Sylvain; Järvelin, Marjo-Riitta</t>
  </si>
  <si>
    <t>Wiklund, Petri (Center for Life Course Health Research, University of Oulu, Oulu, Finland; Department of Epidemiology and Biostatistics, Imperial College London, London, UK; Department of Health Sciences, University of Jyvaskyla, Jyvaskyla, Finland); Karhunen, Ville (Department of Epidemiology and Biostatistics, Imperial College London, London, UK); Richmond, Rebecca C. (MRC Integrative Epidemiology Unit, University of Bristol, Bristol, UK); Parmar, Priyanka (Center for Life Course Health Research, University of Oulu, Oulu, Finland); Rodriguez, Alina (Department of Epidemiology and Biostatistics, Imperial College London, London, UK; School of Psychology, University of Lincoln, Lincoln, UK); De Silva, Maneka (Department of Epidemiology and Biostatistics, Imperial College London, London, UK); Wielscher, Matthias (Department of Epidemiology and Biostatistics, Imperial College London, London, UK); Rezwan, Faisal I. (Human Development and Health, Faculty of Medicine, University of Southampton, Southampton, UK); Richardson, Tom G. (MRC Integrative Epidemiology Unit, University of Bristol, Bristol, UK); Veijola, Juha (Medical Research Center Oulu, Oulu, Finland; Oulu University Hospital, Oulu, Finland; Research Unit of Clinical Neuroscience, University of Oulu, Oulu, Finland); Herzig, Karl-Heinz (Medical Research Center Oulu, Oulu, Finland; Oulu University Hospital, Oulu, Finland; Institute of Biomedicine and Biocenter of Oulu, Oulu, Finland; Department of Gastroenterology and Metabolism, Poznan University of Medical Sciences, Poznan, Poland); Holloway, John W. (Human Development and Health, Faculty of Medicine, University of Southampton, Southampton, UK; Clinical and Experimental Sciences, Faculty of Medicine, University of Southampton, Southampton, UK); Relton, Caroline L. (MRC Integrative Epidemiology Unit, University of Bristol, Bristol, UK); Sebert, Sylvain (Center for Life Course Health Research, University of Oulu, Oulu, Finland; Institute of Biomedicine and Biocenter of Oulu, Oulu, Finland; Department for Genomics of Common Diseases, School of Medicine, Imperial College London, London, UK); Järvelin, Marjo-Riitta (Center for Life Course Health Research, University of Oulu, Oulu, Finland; Department of Epidemiology and Biostatistics, Imperial College London, London, UK; Oulu University Hospital, Oulu, Finland; Institute of Biomedicine and Biocenter of Oulu, Oulu, Finland; MRC-PHE Centre for Environment and Health, Imperial College London, W2 1PG, London, UK; Department of Life Sciences, College of Health and Life Sciences, Brunel University London, London, UK)</t>
  </si>
  <si>
    <t>Järvelin, Marjo-Riitta (University of Oulu; Imperial College London; Oulu University Hospital; University of Oulu; Imperial College London; Brunel University London)</t>
  </si>
  <si>
    <t>Wiklund, Petri (University of Oulu; Imperial College London; University of Jyväskylä); Karhunen, Ville (Imperial College London); Richmond, Rebecca C. (University of Bristol); Parmar, Priyanka (University of Oulu); Rodriguez, Alina (Imperial College London; University of Lincoln); De Silva, Maneka (Imperial College London); Wielscher, Matthias (Imperial College London); Rezwan, Faisal I. (University of Southampton); Richardson, Tom G. (University of Bristol); Veijola, Juha (Oulu University Hospital; University of Oulu); Herzig, Karl-Heinz (Oulu University Hospital; University of Oulu; Poznan University of Medical Sciences); Holloway, John W. (University of Southampton; University of Southampton); Relton, Caroline L. (University of Bristol); Sebert, Sylvain (University of Oulu; University of Oulu; Imperial College London); Järvelin, Marjo-Riitta (University of Oulu; Imperial College London; Oulu University Hospital; University of Oulu; Imperial College London; Brunel University London)</t>
  </si>
  <si>
    <t>University of Southampton; Brunel University London; Imperial College London; University of Bristol; University of Lincoln; University of Oulu; University of Jyväskylä; Oulu University Hospital; Poznan University of Medical Sciences</t>
  </si>
  <si>
    <t>grid.5491.9; grid.7728.a; grid.7445.2; grid.5337.2; grid.36511.30; grid.10858.34; grid.9681.6; grid.412326.0; grid.22254.33</t>
  </si>
  <si>
    <t>Southampton; London; London; Bristol; Lincoln; Oulu; Jyvaskyla; Oulu; Poznań</t>
  </si>
  <si>
    <t xml:space="preserve">; ; Westminster; ; Lincolnshire; ; ; ; </t>
  </si>
  <si>
    <t>United Kingdom; United Kingdom; United Kingdom; United Kingdom; United Kingdom; Finland; Finland; Finland; Poland</t>
  </si>
  <si>
    <t>European Commission; National Institute of Allergy and Infectious Diseases; Biotechnology and Biological Sciences Research Council; Medical Research Council; Cancer Research UK; National Heart Lung and Blood Institute; Wellcome Trust; Economic and Social Research Council; National Institute of Mental Health</t>
  </si>
  <si>
    <t>cOAlition S; European Union (EC &amp; ERC); ICRP; NIH; UKRI; AMRC</t>
  </si>
  <si>
    <t>Belgium; United States; United Kingdom; United Kingdom; United Kingdom; United States; United Kingdom; United Kingdom; United States</t>
  </si>
  <si>
    <t>grant.4293525; grant.6377610; grant.5142562; grant.3560788; grant.2760054; grant.2459133; grant.8470722; grant.4576591; grant.2780742; grant.8469600; grant.5072631; grant.4579549; grant.2541405; grant.2785680; grant.2669749; grant.7444485; grant.6503845; grant.2540755; grant.3560505; grant.4729108</t>
  </si>
  <si>
    <t>ES/N000498/1; R01HL132321; CRUK-A19169; MC_UU_12013/2; G9815508; R01AI091905; MC_UU_00011/1; MC_PC_15018; BB/I025263/1; MC_UU_00011/5; MR/M013138/1; 102215/Z/13/Z; R01HL087679; BB/I025751/1; RL1MH083268; MR/S003886/1; 733206; R01HL082925; MC_UU_12013/1; R01AI121226</t>
  </si>
  <si>
    <t>https://clinicalepigeneticsjournal.biomedcentral.com/track/pdf/10.1186/s13148-019-0683-4</t>
  </si>
  <si>
    <t>https://app.dimensions.ai/details/publication/pub.1117679678</t>
  </si>
  <si>
    <t>11 Medical and Health Sciences; 1117 Public Health and Health Services; 1114 Paediatrics and Reproductive Medicine; 0604 Genetics; 06 Biological Sciences</t>
  </si>
  <si>
    <t>Substance Abuse; Drug Abuse (NIDA Only); Pediatric; Human Genome; Perinatal Period - Conditions Originating in Perinatal Period; Prevention; Mental Health; Tobacco Smoke and Health; Brain Disorders; Tobacco; Schizophrenia; Genetics; Conditions Affecting the Embryonic and Fetal Periods</t>
  </si>
  <si>
    <t>Reproductive health and childbirth; Mental health; Cardiovascular</t>
  </si>
  <si>
    <t>Not Site-Specific Cancer; Lung Cancer</t>
  </si>
  <si>
    <t>2.1 Exogenous Factors in the Origin and Cause of Cancer; 2.3 Interactions of Genes and/or Genetic Polymorphisms with Exogenous and/or Endogenous Factors</t>
  </si>
  <si>
    <t>pub.1117482167</t>
  </si>
  <si>
    <t>10.1161/hypertensionaha.119.12634</t>
  </si>
  <si>
    <t>31230546</t>
  </si>
  <si>
    <t>PMC6635125</t>
  </si>
  <si>
    <t>Hypertensive Disorders of Pregnancy and DNA Methylation in Newborns</t>
  </si>
  <si>
    <t>Hypertensive disorders of pregnancy (HDP) are associated with low birth weight, shorter gestational age, and increased risk of maternal and offspring cardiovascular diseases later in life. The mechanisms involved are poorly understood, but epigenetic regulation of gene expression may play a part. We performed meta-analyses in the Pregnancy and Childhood Epigenetics Consortium to test the association between either maternal HDP (10 cohorts; n=5242 [cases=476]) or preeclampsia (3 cohorts; n=2219 [cases=135]) and epigenome-wide DNA methylation in cord blood using the Illumina HumanMethylation450 BeadChip. In models adjusted for confounders, and with Bonferroni correction, HDP and preeclampsia were associated with DNA methylation at 43 and 26 CpG sites, respectively. HDP was associated with higher methylation at 27 (63%) of the 43 sites, and across all 43 sites, the mean absolute difference in methylation was between 0.6% and 2.6%. Epigenome-wide associations of HDP with offspring DNA methylation were modestly consistent with the equivalent epigenome-wide associations of preeclampsia with offspring DNA methylation (R2=0.26). In longitudinal analyses conducted in 1 study (n=108 HDP cases; 550 controls), there were similar changes in DNA methylation in offspring of those with and without HDP up to adolescence. Pathway analysis suggested that genes located at/near HDP-associated sites may be involved in developmental, embryogenesis, or neurological pathways. HDP is associated with offspring DNA methylation with potential relevance to development.</t>
  </si>
  <si>
    <t>Hypertension</t>
  </si>
  <si>
    <t>Adult; Cohort Studies; DNA Methylation; DNA-Binding Proteins; Epigenesis, Genetic; Female; Fetal Blood; Genome-Wide Association Study; Gestational Age; Humans; Hypertension, Pregnancy-Induced; Infant, Newborn; Infant, Premature; Pregnancy; Pregnancy Outcome</t>
  </si>
  <si>
    <t>375-383</t>
  </si>
  <si>
    <t>Kazmi, Nabila; Sharp, Gemma C; Reese, Sarah E; Vehmeijer, Florianne O; Lahti, Jari; Page, Christian M; Zhang, Weiming; Rifas-Shiman, Sheryl L; Rezwan, Faisal I; Simpkin, Andrew J; Burrows, Kimberley; Richardson, Tom G; Santos Ferreira, Diana L; Fraser, Abigail; Harmon, Quaker E; Zhao, Shanshan; Jaddoe, Vincent W V; Czamara, Darina; Binder, Elisabeth B; Magnus, Maria C; Håberg, Siri E; Nystad, Wenche; Nohr, Ellen A; Starling, Anne P; Kechris, Katerina J; Yang, Ivana V; DeMeo, Dawn L; Litonjua, Augusto A; Baccarelli, Andrea; Oken, Emily; Holloway, John W; Karmaus, Wilfried; Arshad, Syed H; Dabelea, Dana; Sørensen, Thorkild I A; Laivuori, Hannele; Raikkonen, Katri; Felix, Janine F; London, Stephanie J; Hivert, Marie-France; Gaunt, Tom R; Lawlor, Debbie A; Relton, Caroline L</t>
  </si>
  <si>
    <t>Kazmi, Nabila (From the MRC Integrative Epidemiology Unit (N.K., G.C.S., A.J.S., K.B., T.G.R., D.L.S.F., A.F., M.C.M., T.I.A.S., T.R.G., D.A.L., C.L.R.), University of Bristol, United Kingdom.; Population Health Sciences, Bristol Medical School (N.K., G.C.S., K.B., T.G.R., D.L.S.F., A.F., M.C.M., T.R.G., D.A.L., C.L.R.), University of Bristol, United Kingdom.); Sharp, Gemma C (From the MRC Integrative Epidemiology Unit (N.K., G.C.S., A.J.S., K.B., T.G.R., D.L.S.F., A.F., M.C.M., T.I.A.S., T.R.G., D.A.L., C.L.R.), University of Bristol, United Kingdom.; Population Health Sciences, Bristol Medical School (N.K., G.C.S., K.B., T.G.R., D.L.S.F., A.F., M.C.M., T.R.G., D.A.L., C.L.R.), University of Bristol, United Kingdom.; School of Oral and Dental Sciences (G.C.S.), University of Bristol, United Kingdom.); Reese, Sarah E (Division of Intramural Research, Department of Health and Human Services, National Institute of Environmental Health Sciences, National Institutes of Health, Durham, NC (S.E.R., Q.E.H., S.Z., S.J.L.).); Vehmeijer, Florianne O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Lahti, Jari (Department of Psychology and Logopedics, Faculty of Medicine (J.L., K.R.), University of Helsinki, Finland.; Helsinki Collegium of Advanced Studies (J.L.), University of Helsinki, Finland.); Page, Christian M (Division of Mental and Physical Health (C.M.P., W.N.), Norwegian Institute of Public Health, Oslo.; Oslo Centre for Biostatistics and Epidemiology, Oslo University Hospital, Norway (C.M.P.).); Zhang, Weiming (Department of Biostatistics and Informatics (W.Z., K.J.K.), University of Colorado Anschutz Medical Campus, Aurora.); Rifas-Shiman, Sheryl L (Department of Population Medicine, Harvard Medical School, Harvard Pilgrim Health Care Institute, Boston, MA (S.L.R.-S., E.O., M.-F.H.).); Rezwan, Faisal I (Human Development and Health (F.I.R., J.W.H.), Faculty of Medicine University of Southampton, United Kingdom.); Simpkin, Andrew J (From the MRC Integrative Epidemiology Unit (N.K., G.C.S., A.J.S., K.B., T.G.R., D.L.S.F., A.F., M.C.M., T.I.A.S., T.R.G., D.A.L., C.L.R.), University of Bristol, United Kingdom.; Insight Centre for Data Analytics, National University of Ireland, Galway (A.J.S.).); Burrows, Kimberley (From the MRC Integrative Epidemiology Unit (N.K., G.C.S., A.J.S., K.B., T.G.R., D.L.S.F., A.F., M.C.M., T.I.A.S., T.R.G., D.A.L., C.L.R.), University of Bristol, United Kingdom.; Population Health Sciences, Bristol Medical School (N.K., G.C.S., K.B., T.G.R., D.L.S.F., A.F., M.C.M., T.R.G., D.A.L., C.L.R.), University of Bristol, United Kingdom.); Richardson, Tom G (From the MRC Integrative Epidemiology Unit (N.K., G.C.S., A.J.S., K.B., T.G.R., D.L.S.F., A.F., M.C.M., T.I.A.S., T.R.G., D.A.L., C.L.R.), University of Bristol, United Kingdom.; Population Health Sciences, Bristol Medical School (N.K., G.C.S., K.B., T.G.R., D.L.S.F., A.F., M.C.M., T.R.G., D.A.L., C.L.R.), University of Bristol, United Kingdom.); Santos Ferreira, Diana L (From the MRC Integrative Epidemiology Unit (N.K., G.C.S., A.J.S., K.B., T.G.R., D.L.S.F., A.F., M.C.M., T.I.A.S., T.R.G., D.A.L., C.L.R.), University of Bristol, United Kingdom.; Population Health Sciences, Bristol Medical School (N.K., G.C.S., K.B., T.G.R., D.L.S.F., A.F., M.C.M., T.R.G., D.A.L., C.L.R.), University of Bristol, United Kingdom.); Fraser, Abigail (From the MRC Integrative Epidemiology Unit (N.K., G.C.S., A.J.S., K.B., T.G.R., D.L.S.F., A.F., M.C.M., T.I.A.S., T.R.G., D.A.L., C.L.R.), University of Bristol, United Kingdom.; Population Health Sciences, Bristol Medical School (N.K., G.C.S., K.B., T.G.R., D.L.S.F., A.F., M.C.M., T.R.G., D.A.L., C.L.R.), University of Bristol, United Kingdom.); Harmon, Quaker E (Division of Intramural Research, Department of Health and Human Services, National Institute of Environmental Health Sciences, National Institutes of Health, Durham, NC (S.E.R., Q.E.H., S.Z., S.J.L.).); Zhao, Shanshan (Division of Intramural Research, Department of Health and Human Services, National Institute of Environmental Health Sciences, National Institutes of Health, Durham, NC (S.E.R., Q.E.H., S.Z., S.J.L.).); Jaddoe, Vincent W V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Czamara, Darina (Department of Translational Research in Psychiatry, Max-Planck Institute of Psychiatry, Munich, Germany (D.C., E.B.B.).); Binder, Elisabeth B (Department of Translational Research in Psychiatry, Max-Planck Institute of Psychiatry, Munich, Germany (D.C., E.B.B.).; Department of Psychiatry and Behavioral Sciences, Emory University School of Medicine, Atlanta, GA (E.B.B.).); Magnus, Maria C (From the MRC Integrative Epidemiology Unit (N.K., G.C.S., A.J.S., K.B., T.G.R., D.L.S.F., A.F., M.C.M., T.I.A.S., T.R.G., D.A.L., C.L.R.), University of Bristol, United Kingdom.; Population Health Sciences, Bristol Medical School (N.K., G.C.S., K.B., T.G.R., D.L.S.F., A.F., M.C.M., T.R.G., D.A.L., C.L.R.), University of Bristol, United Kingdom.; Centre for Fertility and Health (M.C.M., S.E.H.), Norwegian Institute of Public Health, Oslo.); Håberg, Siri E (Centre for Fertility and Health (M.C.M., S.E.H.), Norwegian Institute of Public Health, Oslo.); Nystad, Wenche (Division of Mental and Physical Health (C.M.P., W.N.), Norwegian Institute of Public Health, Oslo.); Nohr, Ellen A (Research Unit of Gynaecology and Obstetrics, Department of Clinical Research, University of Southern Denmark, Odense (E.A.N.).); Starling, Anne P (Department of Epidemiology (A.P.S., I.V.Y., D.D.), University of Colorado Anschutz Medical Campus, Aurora.); Kechris, Katerina J (Department of Biostatistics and Informatics (W.Z., K.J.K.), University of Colorado Anschutz Medical Campus, Aurora.); Yang, Ivana V (Department of Epidemiology (A.P.S., I.V.Y., D.D.), University of Colorado Anschutz Medical Campus, Aurora.; Department of Medicine (I.V.Y.), University of Colorado Anschutz Medical Campus, Aurora.; Center for Genes, Environment and Health, National Jewish Health, Denver, CO (I.V.Y.).); DeMeo, Dawn L (Channing Division of Network Medicine, Brigham and Women's Hospital, Harvard Medical School, Boston, MA (D.L.D.).); Litonjua, Augusto A (Division of Pediatric Pulmonary Medicine, University of Rochester Medical Center, NY (A.A.L.).); Baccarelli, Andrea (Laboratory of Precision Environmental Biosciences, Columbia University Mailman School of Public Health, New York, NY (A.B.).); Oken, Emily (Department of Population Medicine, Harvard Medical School, Harvard Pilgrim Health Care Institute, Boston, MA (S.L.R.-S., E.O., M.-F.H.).); Holloway, John W (Human Development and Health (F.I.R., J.W.H.), Faculty of Medicine University of Southampton, United Kingdom.; Clinical and Experimental Sciences (J.W.H., S.H.A.), Faculty of Medicine University of Southampton, United Kingdom.); Karmaus, Wilfried (Division of Epidemiology, Biostatistics, and Environmental Health, School of Public Health, University of Memphis, TN (W.K.).); Arshad, Syed H (Clinical and Experimental Sciences (J.W.H., S.H.A.), Faculty of Medicine University of Southampton, United Kingdom.); Dabelea, Dana (Department of Epidemiology (A.P.S., I.V.Y., D.D.), University of Colorado Anschutz Medical Campus, Aurora.; Department of Pediatrics (D.D.), University of Colorado Anschutz Medical Campus, Aurora.); Sørensen, Thorkild I A (From the MRC Integrative Epidemiology Unit (N.K., G.C.S., A.J.S., K.B., T.G.R., D.L.S.F., A.F., M.C.M., T.I.A.S., T.R.G., D.A.L., C.L.R.), University of Bristol, United Kingdom.; Novo Nordisk Foundation Center for Basic Metabolic Research, Section on Metabolic Genetics (T.I.A.S.), Faculty of Health and Medical Sciences, University of Copenhagen, Denmark.; Department of Public Health, Section on Epidemiology (T.I.A.S.), Faculty of Health and Medical Sciences, University of Copenhagen, Denmark.); Laivuori, Hannele (Institute for Molecular Medicine Finland, Helsinki Institute of Life Science (H.L.), University of Helsinki, Finland.; Medical and Clinical Genetics, University of Helsinki and Helsinki University Hospital, Finland (H.L.).; Faculty of Medicine and Life Sciences, University of Tampere, Finland (H.L.).; Department of Obstetrics and Gynecology, Tampere University Hospital, Tampere, Finland (H.L.).; Institute for Molecular Medicine Finland, Helsinki Institute of Life Science, University of Helsinki, Helsinki. Finland (H.L.).); Raikkonen, Katri (Department of Psychology and Logopedics, Faculty of Medicine (J.L., K.R.), University of Helsinki, Finland.); Felix, Janine F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London, Stephanie J (Division of Intramural Research, Department of Health and Human Services, National Institute of Environmental Health Sciences, National Institutes of Health, Durham, NC (S.E.R., Q.E.H., S.Z., S.J.L.).); Hivert, Marie-France (Department of Population Medicine, Harvard Medical School, Harvard Pilgrim Health Care Institute, Boston, MA (S.L.R.-S., E.O., M.-F.H.).; Diabetes Unit, Massachusetts General Hospital, Boston, MA (M.-F.H.).); Gaunt, Tom R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 Lawlor, Debbie A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 Relton, Caroline L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t>
  </si>
  <si>
    <t>Kazmi, Nabila (University of Bristol; University of Bristol); Sharp, Gemma C (University of Bristol; University of Bristol; University of Bristol); Reese, Sarah E (National Institute of Environmental Health Sciences); Vehmeijer, Florianne O (Erasmus MC; Erasmus MC; Erasmus MC); Lahti, Jari (University of Helsinki; University of Helsinki); Page, Christian M (Norwegian Institute of Public Health); Zhang, Weiming (University of Colorado Anschutz Medical Campus); Rifas-Shiman, Sheryl L (Harvard University); Rezwan, Faisal I (University of Southampton); Simpkin, Andrew J (University of Bristol); Burrows, Kimberley (University of Bristol; University of Bristol); Richardson, Tom G (University of Bristol; University of Bristol); Santos Ferreira, Diana L (University of Bristol; University of Bristol); Fraser, Abigail (University of Bristol; University of Bristol); Harmon, Quaker E (National Institute of Environmental Health Sciences); Zhao, Shanshan (National Institute of Environmental Health Sciences); Jaddoe, Vincent W V (Erasmus MC; Erasmus MC; Erasmus MC); Czamara, Darina (Max Planck Institute of Psychiatry); Binder, Elisabeth B (Max Planck Institute of Psychiatry; Emory University); Magnus, Maria C (University of Bristol; University of Bristol; Norwegian Institute of Public Health); Håberg, Siri E (Norwegian Institute of Public Health); Nystad, Wenche (Norwegian Institute of Public Health); Nohr, Ellen A (); Starling, Anne P (University of Colorado Anschutz Medical Campus); Kechris, Katerina J (University of Colorado Anschutz Medical Campus); Yang, Ivana V (University of Colorado Anschutz Medical Campus; University of Colorado Anschutz Medical Campus; National Jewish Health); DeMeo, Dawn L (Harvard University; Brigham and Women's Hospital); Litonjua, Augusto A (); Baccarelli, Andrea (Columbia University); Oken, Emily (Harvard University); Holloway, John W (University of Southampton; University of Southampton); Karmaus, Wilfried (University of Memphis); Arshad, Syed H (University of Southampton); Dabelea, Dana (University of Colorado Anschutz Medical Campus; University of Colorado Anschutz Medical Campus); Sørensen, Thorkild I A (University of Bristol; University of Copenhagen; University of Copenhagen); Laivuori, Hannele (Institute for Molecular Medicine Finland; University of Helsinki; Helsinki University Hospital; Tampere University; Tampere University Hospital); Raikkonen, Katri (University of Helsinki); Felix, Janine F (Erasmus MC; Erasmus MC; Erasmus MC); London, Stephanie J (National Institute of Environmental Health Sciences); Hivert, Marie-France (Harvard University; Massachusetts General Hospital); Gaunt, Tom R (University of Bristol; University of Bristol); Lawlor, Debbie A (University of Bristol; University of Bristol); Relton, Caroline L (University of Bristol; University of Bristol)</t>
  </si>
  <si>
    <t>University of Colorado Anschutz Medical Campus; National Jewish Health; Harvard University; Massachusetts General Hospital; Brigham and Women's Hospital; Helsinki University Hospital; Columbia University; Erasmus MC; Max Planck Institute of Psychiatry; Tampere University; Emory University; University of Southampton; University of Memphis; Institute for Molecular Medicine Finland; University of Bristol; Tampere University Hospital; University of Copenhagen; University of Helsinki; Norwegian Institute of Public Health; National Institute of Environmental Health Sciences</t>
  </si>
  <si>
    <t>grid.430503.1; grid.240341.0; grid.38142.3c; grid.32224.35; grid.62560.37; grid.15485.3d; grid.21729.3f; grid.5645.2; grid.419548.5; grid.502801.e; grid.189967.8; grid.5491.9; grid.56061.34; grid.452494.a; grid.5337.2; grid.412330.7; grid.5254.6; grid.7737.4; grid.418193.6; grid.280664.e</t>
  </si>
  <si>
    <t>Aurora; Denver; Cambridge; Boston; Boston; Helsinki; New York; Rotterdam; Munich; Tampere; Atlanta; Southampton; Memphis; Helsinki; Bristol; Tampere; Copenhagen; Helsinki; Oslo; Durham</t>
  </si>
  <si>
    <t>Colorado; Colorado; Massachusetts; Massachusetts; Massachusetts; ; New York; Zuid-Holland; ; ; Georgia; ; Tennessee; ; ; ; ; ; ; North Carolina</t>
  </si>
  <si>
    <t>United States; United States; United States; United States; United States; Finland; United States; Netherlands; Germany; Finland; United States; United Kingdom; United States; Finland; United Kingdom; Finland; Denmark; Finland; Norway; United States</t>
  </si>
  <si>
    <t>Biotechnology and Biological Sciences Research Council; National Institute for Health Research; European Commission; Medical Research Council; Eunice Kennedy Shriver National Institute of Child Health and Human Development; National Institute of Environmental Health Sciences; National Institute of Allergy and Infectious Diseases</t>
  </si>
  <si>
    <t>cOAlition S; ICRP; UKRI; NIHR; European Union (EC &amp; ERC); NIH</t>
  </si>
  <si>
    <t>United Kingdom; United Kingdom; Belgium; United Kingdom; United States; United States; United States</t>
  </si>
  <si>
    <t>grant.3560788; grant.2459133; grant.2760054; grant.7444485; grant.8470494; grant.6503845; grant.2725205; grant.8469600; grant.3806006; grant.8470208; grant.4576591; grant.2525536; grant.2780742</t>
  </si>
  <si>
    <t>MC_UU_12013/2; R01AI091905; G9815508; MR/S003886/1; MC_UU_00011/4; 733206; ZIAES049019; MC_UU_00011/5; R01ES022934; MC_UU_00011/6; MC_PC_15018; R01HD034568; BB/I025263/1</t>
  </si>
  <si>
    <t>https://doi.org/10.1161/hypertensionaha.119.12634</t>
  </si>
  <si>
    <t>https://app.dimensions.ai/details/publication/pub.1117482167</t>
  </si>
  <si>
    <t>Human Genome; Perinatal Period - Conditions Originating in Perinatal Period; Pediatric; Genetics; Hypertension; Cardiovascular</t>
  </si>
  <si>
    <t>pub.1113504848</t>
  </si>
  <si>
    <t>10.1088/1478-3975/ab1a09</t>
  </si>
  <si>
    <t>30991381</t>
  </si>
  <si>
    <t>PMC6655440</t>
  </si>
  <si>
    <t>The 2019 mathematical oncology roadmap</t>
  </si>
  <si>
    <t>Whether the nom de guerre is Mathematical Oncology, Computational or Systems Biology, Theoretical Biology, Evolutionary Oncology, Bioinformatics, or simply Basic Science, there is no denying that mathematics continues to play an increasingly prominent role in cancer research. Mathematical Oncology-defined here simply as the use of mathematics in cancer research-complements and overlaps with a number of other fields that rely on mathematics as a core methodology. As a result, Mathematical Oncology has a broad scope, ranging from theoretical studies to clinical trials designed with mathematical models. This Roadmap differentiates Mathematical Oncology from related fields and demonstrates specific areas of focus within this unique field of research. The dominant theme of this Roadmap is the personalization of medicine through mathematics, modelling, and simulation. This is achieved through the use of patient-specific clinical data to: develop individualized screening strategies to detect cancer earlier; make predictions of response to therapy; design adaptive, patient-specific treatment plans to overcome therapy resistance; and establish domain-specific standards to share model predictions and to make models and simulations reproducible. The cover art for this Roadmap was chosen as an apt metaphor for the beautiful, strange, and evolving relationship between mathematics and cancer.</t>
  </si>
  <si>
    <t>Physical Biology</t>
  </si>
  <si>
    <t>IOP Publishing</t>
  </si>
  <si>
    <t>Computational Biology; Computer Simulation; Humans; Mathematics; Medical Oncology; Models, Biological; Models, Theoretical; Neoplasms; Single-Cell Analysis; Systems Biology</t>
  </si>
  <si>
    <t>041005</t>
  </si>
  <si>
    <t>Rockne, Russell C; Hawkins-Daarud, Andrea; Swanson, Kristin R; Sluka, James P; Glazier, James A; Macklin, Paul; Hormuth, David A; Jarrett, Angela M; Lima, Ernesto A B F; Oden, J Tinsley; Biros, George; Yankeelov, Thomas E; Curtius, Kit; Bakir, Ibrahim Al; Wodarz, Dominik; Komarova, Natalia; Aparicio, Luis; Bordyuh, Mykola; Rabadan, Raul; Finley, Stacey D; Enderling, Heiko; Caudell, Jimmy; Moros, Eduardo G; Anderson, Alexander R A; Gatenby, Robert A; Kaznatcheev, Artem; Jeavons, Peter; Krishnan, Nikhil; Pelesko, Julia; Wadhwa, Raoul R; Yoon, Nara; Nichol, Daniel; Marusyk, Andriy; Hinczewski, Michael; Scott, Jacob G</t>
  </si>
  <si>
    <t>Rockne, Russell C (Department of Computational and Quantitative Medicine, Division of Mathematical Oncology, City of Hope National Medical Center, Duarte, CA 91010, United States of America; Author to whom any correspondence should be addressed.); Hawkins-Daarud, Andrea (Precision Neurotherapeutics Innovation Program, Mayo Clinic, Phoenix, AZ 85054, United States of America); Swanson, Kristin R (Precision Neurotherapeutics Innovation Program, Mayo Clinic, Phoenix, AZ 85054, United States of America; School of Mathematical and Statistical Sciences, Arizona State University, Tempe, AZ 85281, United States of America); Sluka, James P (Intelligent Systems Engineering, Indiana University, Bloomington, IN 47408, United States of America; Biocomplexity Institute, Indiana University, Bloomington, IN 47408, United States of America); Glazier, James A (Intelligent Systems Engineering, Indiana University, Bloomington, IN 47408, United States of America; Biocomplexity Institute, Indiana University, Bloomington, IN 47408, United States of America); Macklin, Paul (Intelligent Systems Engineering, Indiana University, Bloomington, IN 47408, United States of America); Hormuth, David A (Oden Institute for Computational Engineering and Sciences, The University of Texas at Austin, Austin, TX 78712, United States of America); Jarrett, Angela M (Oden Institute for Computational Engineering and Sciences, The University of Texas at Austin, Austin, TX 78712, United States of America); Lima, Ernesto A B F (Oden Institute for Computational Engineering and Sciences, The University of Texas at Austin, Austin, TX 78712, United States of America); Oden, J Tinsley (Oden Institute for Computational Engineering and Sciences, The University of Texas at Austin, Austin, TX 78712, United States of America); Biros, George (Oden Institute for Computational Engineering and Sciences, The University of Texas at Austin, Austin, TX 78712, United States of America); Yankeelov, Thomas E (Oden Institute for Computational Engineering and Sciences, The University of Texas at Austin, Austin, TX 78712, United States of America); Curtius, Kit (Centre for Tumour Biology, Barts Cancer Institute, Queen Mary University of London, London EC1M 6BQ, United Kingdom); Bakir, Ibrahim Al (Centre for Tumour Biology, Barts Cancer Institute, Queen Mary University of London, London EC1M 6BQ, United Kingdom; Inflammatory Bowel Disease Unit, St. Mark’s Hospital, London HA1 3UJ United Kingdom); Wodarz, Dominik (Department of Ecology and Evolutionary Biology, University of California, Irvine, CA 92697, United States of America); Komarova, Natalia (Department of Mathematics, University of California Irvine, Irvine, CA 92697, United States of America); Aparicio, Luis (Department of Systems Biology, Columbia University, New York, NY 10032, United States of America); Bordyuh, Mykola (Department of Systems Biology, Columbia University, New York, NY 10032, United States of America); Rabadan, Raul (Department of Systems Biology, Columbia University, New York, NY 10032, United States of America); Finley, Stacey D (Department of Biomedical Engineering, University of Southern California, Los Angeles, CA 90089, United States of America); Enderling, Heiko (Department of Integrated Mathematical Oncology, H. Lee Moffitt Cancer Center and Research Institute, Tampa, FL 33647, United States of America); Caudell, Jimmy (Department of Radiation Oncology, H. Lee Moffitt Cancer Center and Research Institute, Tampa, FL 33647, United States of America); Moros, Eduardo G (Department of Radiation Oncology, H. Lee Moffitt Cancer Center and Research Institute, Tampa, FL 33647, United States of America; Department of Cancer Physiology, H. Lee Moffitt Cancer Center and Research Institute, Tampa, FL 33647, United States of America); Anderson, Alexander R A (Center of Excellence for Evolutionary Therapy, Integrated Mathematical Oncology Department, Moffitt Cancer Center, Tampa, FL33612, United States of America); Gatenby, Robert A (Center of Excellence for Evolutionary Therapy, Integrated Mathematical Oncology Department, Moffitt Cancer Center, Tampa, FL33612, United States of America); Kaznatcheev, Artem (Department of Computer Science, University of Oxford, Oxford OX1 3QD, United Kingdom; Department of Translational Hematology and Oncology Research, Cleveland Clinic, Cleveland, OH 44195, United States of America); Jeavons, Peter (Department of Computer Science, University of Oxford, Oxford OX1 3QD, United Kingdom); Krishnan, Nikhil (School of Medicine, Case Western Reserve University, Cleveland, OH 44106 United States of America); Pelesko, Julia (School of Medicine, Case Western Reserve University, Cleveland, OH 44106 United States of America); Wadhwa, Raoul R (School of Medicine, Case Western Reserve University, Cleveland, OH 44106 United States of America); Yoon, Nara (Department of Translational Hematology and Oncology Research, Cleveland Clinic, Cleveland, OH 44195, United States of America); Nichol, Daniel (Evolutionary Genomics and Modelling Lab, Centre for Evolution and Cancer, The Institute of Cancer Research, London SM2 5NG, United Kingdom); Marusyk, Andriy (Department of Radiation Oncology, H. Lee Moffitt Cancer Center and Research Institute, Tampa, FL 33647, United States of America); Hinczewski, Michael (Department of Physics, Case Western Reserve University, Cleveland, OH 44106, United States of America); Scott, Jacob G (Department of Translational Hematology and Oncology Research, Cleveland Clinic, Cleveland, OH 44195, United States of America)</t>
  </si>
  <si>
    <t>Rockne, Russell C (City Of Hope National Medical Center); Hawkins-Daarud, Andrea (); Swanson, Kristin R (Arizona State University); Sluka, James P (Indiana University Bloomington; Indiana University Bloomington); Glazier, James A (Indiana University Bloomington; Indiana University Bloomington); Macklin, Paul (Indiana University Bloomington); Hormuth, David A (The University of Texas at Austin); Jarrett, Angela M (The University of Texas at Austin); Lima, Ernesto A B F (The University of Texas at Austin); Oden, J Tinsley (The University of Texas at Austin); Biros, George (The University of Texas at Austin); Yankeelov, Thomas E (The University of Texas at Austin); Curtius, Kit (Queen Mary University of London); Bakir, Ibrahim Al (Queen Mary University of London); Wodarz, Dominik (University of California, Irvine); Komarova, Natalia (University of California, Irvine); Aparicio, Luis (Columbia University); Bordyuh, Mykola (Columbia University); Rabadan, Raul (Columbia University); Finley, Stacey D (University of Southern California); Enderling, Heiko (Moffitt Cancer Center); Caudell, Jimmy (Moffitt Cancer Center); Moros, Eduardo G (Moffitt Cancer Center; Moffitt Cancer Center); Anderson, Alexander R A (Moffitt Cancer Center); Gatenby, Robert A (Moffitt Cancer Center); Kaznatcheev, Artem (University of Oxford; Cleveland Clinic); Jeavons, Peter (University of Oxford); Krishnan, Nikhil (Case Western Reserve University); Pelesko, Julia (Case Western Reserve University); Wadhwa, Raoul R (Case Western Reserve University); Yoon, Nara (Cleveland Clinic); Nichol, Daniel (Institute of Cancer Research); Marusyk, Andriy (Moffitt Cancer Center); Hinczewski, Michael (Case Western Reserve University); Scott, Jacob G (Cleveland Clinic)</t>
  </si>
  <si>
    <t>University of Oxford; City Of Hope National Medical Center; University of California, Irvine; University of Southern California; Case Western Reserve University; Institute of Cancer Research; The University of Texas at Austin; Indiana University Bloomington; Arizona State University; Cleveland Clinic; Queen Mary University of London; Columbia University; Moffitt Cancer Center</t>
  </si>
  <si>
    <t>grid.4991.5; grid.410425.6; grid.266093.8; grid.42505.36; grid.67105.35; grid.18886.3f; grid.89336.37; grid.411377.7; grid.215654.1; grid.239578.2; grid.4868.2; grid.21729.3f; grid.468198.a</t>
  </si>
  <si>
    <t>Oxford; Duarte; Irvine; Los Angeles; Cleveland; London; Austin; Bloomington; Tempe; Cleveland; London; New York; Tampa</t>
  </si>
  <si>
    <t>Oxfordshire; California; California; California; Ohio; ; Texas; Indiana; Arizona; Ohio; ; New York; Florida</t>
  </si>
  <si>
    <t>United Kingdom; United States; United States; United States; United States; United Kingdom; United States; United States; United States; United States; United Kingdom; United States; United States</t>
  </si>
  <si>
    <t>National Institute of Neurological Disorders and Stroke; National Institute of General Medical Sciences; Medical Research Council; Office of the Director; National Cancer Institute; United States Food and Drug Administration; National Center for Advancing Translational Sciences</t>
  </si>
  <si>
    <t>United States; United States; United Kingdom; United States; United States; United States; United States</t>
  </si>
  <si>
    <t>grant.3536204; grant.4455018; grant.2689148; grant.2689284; grant.2438845; grant.4056029; grant.2476756; grant.2481766; grant.7444235; grant.3806738; grant.7028198; grant.3803292; grant.7752273; grant.6376574; grant.3802702; grant.2699085; grant.7754855; grant.6616942; grant.7614791; grant.4242878; grant.6376280; grant.6446161; grant.2482417; grant.2424015; grant.2562134; grant.7752432; grant.6377174</t>
  </si>
  <si>
    <t>R01CA185486; U54CA193489; U01CA142565; U01CA174706; P30CA033572; U54CA193313; R01CA100908; R01CA164371; MR/S003851/1; U01GM111243; U01CA220378; R01CA186193; U01CA232137; R13FD005926; R13FD005161; U54CA143970; OT2OD026671; R01GM122424; R03CA216142; R13FD005501; U54CA210180; MR/P00122X/1; R01CA179044; M01RR000750; R01NS060752; U01CA232382; U54CA209971</t>
  </si>
  <si>
    <t>https://doi.org/10.1088/1478-3975/ab1a09</t>
  </si>
  <si>
    <t>https://app.dimensions.ai/details/publication/pub.1113504848</t>
  </si>
  <si>
    <t>09 Engineering; 02 Physical Sciences; 06 Biological Sciences</t>
  </si>
  <si>
    <t>Bioengineering; Cancer</t>
  </si>
  <si>
    <t>5.7 Resources and Infrastructure Related to Treatment and the prevention of recurrence; 1.5 Resources and Infrastructure; 4.4 Resources and Infrastructure Related to Detection, Diagnosis, or Prognosis</t>
  </si>
  <si>
    <t>B10 Mathematical Sciences</t>
  </si>
  <si>
    <t>pub.1117625866</t>
  </si>
  <si>
    <t>10.1093/hmg/ddz155</t>
  </si>
  <si>
    <t>31276585</t>
  </si>
  <si>
    <t>PMC6859431</t>
  </si>
  <si>
    <t>Integrating Mendelian randomization and multiple-trait colocalization to uncover cell-specific inflammatory drivers of autoimmune and atopic disease</t>
  </si>
  <si>
    <t>Immune-mediated diseases (IMDs) arise when tolerance is lost and chronic inflammation is targeted towards healthy tissues. Despite their growing prevalence, therapies to treat IMDs are lacking. Cytokines and their receptors orchestrate inflammatory responses by regulating elaborate signalling networks across multiple cell types making it challenging to pinpoint therapeutically relevant drivers of IMDs. We developed an analytical framework that integrates Mendelian randomization (MR) and multiple-trait colocalization (moloc) analyses to highlight putative cell-specific drivers of IMDs. MR evaluated causal associations between the levels of 10 circulating cytokines and 9 IMDs within human populations. Subsequently, we undertook moloc analyses to assess whether IMD trait, cytokine protein and corresponding gene expression are driven by a shared causal variant. Moreover, we leveraged gene expression data from three separate cell types (monocytes, neutrophils and T cells) to discern whether associations may be attributed to cell type-specific drivers of disease. MR analyses supported a causal role for IL-18 in inflammatory bowel disease (IBD) (P = 1.17 × 10-4) and eczema/dermatitis (P = 2.81 × 10-3), as well as associations between IL-2rα and IL-6R with several other IMDs. Moloc strengthened evidence of a causal association for these results, as well as providing evidence of a monocyte and neutrophil-driven role for IL-18 in IBD pathogenesis. In contrast, IL-2rα and IL-6R associations were found to be T cell specific. Our analytical pipeline can help to elucidate putative molecular pathways in the pathogeneses of IMDs, which could be applied to other disease contexts.</t>
  </si>
  <si>
    <t>Acknowledgements
      This study makes use of and is grateful for open-access data generated by the BLUEPRINT Consortium (38) and the GTEx Consortium (51). We are also thankful to the genome-wide association studies that have made their summary statistics available for the benefit of this research.
Conflict of Interest statement. T.R.G. receives research funding from GlaxoSmithKline, Biogen and Sanofi.</t>
  </si>
  <si>
    <t>Cytokines; Eczema; Gene Expression Regulation; Humans; Inflammatory Bowel Diseases; Interleukin-18; Interleukin-2 Receptor alpha Subunit; Mendelian Randomization Analysis; Quantitative Trait Loci; Receptors, Interleukin-6; T-Lymphocytes</t>
  </si>
  <si>
    <t>3293-3300</t>
  </si>
  <si>
    <t>McGowan, Lucy M; Smith, George Davey; Gaunt, Tom R; Richardson, Tom G</t>
  </si>
  <si>
    <t>McGowan, Lucy M (Department of Physiology, Pharmacology and Neuroscience, Faculty of Life Sciences, University of Bristol, BS8 1TD, UK); Smith, George Davey (MRC Integrative Epidemiology Unit, Population Health Sciences Institute, University of Bristol, BS8 2BN, UK); Gaunt, Tom R (MRC Integrative Epidemiology Unit, Population Health Sciences Institute, University of Bristol, BS8 2BN, UK); Richardson, Tom G (MRC Integrative Epidemiology Unit, Population Health Sciences Institute, University of Bristol, BS8 2BN, UK)</t>
  </si>
  <si>
    <t>McGowan, Lucy M (University of Bristol); Smith, George Davey (University of Bristol); Gaunt, Tom R (University of Bristol); Richardson, Tom G (University of Bristol)</t>
  </si>
  <si>
    <t>Wellcome Trust; GlaxoSmithKline (United Kingdom); Medical Research Council</t>
  </si>
  <si>
    <t>grant.8470494; grant.8470722; grant.7444485</t>
  </si>
  <si>
    <t>MC_UU_00011/4; MC_UU_00011/1; MR/S003886/1</t>
  </si>
  <si>
    <t>https://academic.oup.com/hmg/article-pdf/28/19/3293/32318453/ddz155.pdf</t>
  </si>
  <si>
    <t>https://app.dimensions.ai/details/publication/pub.1117625866</t>
  </si>
  <si>
    <t>Autoimmune Disease; Digestive Diseases; Clinical Research</t>
  </si>
  <si>
    <t>pub.1117043774</t>
  </si>
  <si>
    <t>10.1007/978-3-030-17297-8_9</t>
  </si>
  <si>
    <t>Balancing Prescriptions with Constraint Solvers</t>
  </si>
  <si>
    <t>Clinical guidelines are evidence-based care plans which detail the essential steps to be followed when caring for patients with a specific clinical problem, usually a chronic disease (e.g. diabetes, cardiovascular disease, chronic kidney disease, cancer, chronic obstructive pulmonary disease, and so on). Recommendations for chronic diseases include the medications (or group of medications) to be given at different stages of the treatment plan. We present an automated approach which combines constraint solvers and theorem Theorem prover to find the best solutions for treatment according to different criteria, and avoiding adverse drug Adverse drug reaction as much as possible. We extended the approach here to further refine the choice(s) to avoid dangerous or undesirable side effects.</t>
  </si>
  <si>
    <t>ISRN Computational Biology</t>
  </si>
  <si>
    <t>Automated Reasoning for Systems Biology and Medicine</t>
  </si>
  <si>
    <t>243-267</t>
  </si>
  <si>
    <t>Bowles, Juliana K. F.; Caminati, Marco B.</t>
  </si>
  <si>
    <t>Bowles, Juliana K. F. (School of Computer Science, University of St Andrews, KY16 9SX, St Andrews, United Kingdom); Caminati, Marco B. (School of Computer Science, University of St Andrews, KY16 9SX, St Andrews, United Kingdom)</t>
  </si>
  <si>
    <t>Bowles, Juliana K. F. (University of St Andrews)</t>
  </si>
  <si>
    <t>Bowles, Juliana K. F. (University of St Andrews); Caminati, Marco B. (University of St Andrews)</t>
  </si>
  <si>
    <t>grant.3958624; grant.7444343</t>
  </si>
  <si>
    <t>EP/M014290/1; MR/S003819/1</t>
  </si>
  <si>
    <t>https://research-repository.st-andrews.ac.uk/bitstream/10023/20075/1/bookchapter_BC.pdf</t>
  </si>
  <si>
    <t>https://app.dimensions.ai/details/publication/pub.1117043774</t>
  </si>
  <si>
    <t>08 Information and Computing Sciences; 01 Mathematical Sciences; 06 Biological Sciences</t>
  </si>
  <si>
    <t>pub.1115678123</t>
  </si>
  <si>
    <t>10.1093/ije/dyz119</t>
  </si>
  <si>
    <t>31257439</t>
  </si>
  <si>
    <t>PMC6659375</t>
  </si>
  <si>
    <t>An integrative approach to detect epigenetic mechanisms that putatively mediate the influence of lifestyle exposures on disease susceptibility</t>
  </si>
  <si>
    <t>BACKGROUND: There is mounting evidence that our environment and lifestyle has an impact on epigenetic regulatory mechanisms, such as DNA methylation. It has been suggested that these molecular processes may mediate the effect of risk factors on disease susceptibility, although evidence in this regard has been challenging to uncover. Using genetic variants as surrogate variables, we have used two-sample Mendelian randomization (2SMR) to investigate the potential implications of putative changes to DNA methylation levels on disease susceptibility.
METHODS: To illustrate our approach, we identified 412 CpG sites where DNA methylation was associated with prenatal smoking. We then applied 2SMR to investigate potential downstream effects of these putative changes on 643 complex traits using findings from large-scale genome-wide association studies. To strengthen evidence of mediatory mechanisms, we used multiple-trait colocalization to assess whether DNA methylation, nearby gene expression and complex trait variation were all influenced by the same causal genetic variant.
RESULTS: We identified 22 associations that survived multiple testing (P</t>
  </si>
  <si>
    <t>This work was supported by the Integrative Epidemiology Unit which receives funding from the UK Medical Research Council and the University of Bristol (MC_UU_00011/1 and MC_UU_00011/5). This work was also supported by CRUK (grant number C18281/A19169) and the ESRC (grant number ES/N000498/1). T.G.R. is a UKRI Innovation Research Fellow (MR/S003886/1). G.H. is supported by the Wellcome Trust [208806/Z/17/Z]. 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The UK Medical Research Council and Wellcome (Grant ref: 102215/2/13/2) and the University of Bristol provide core support for ALSPAC. GWAS data were generated by Sample Logistics and Genotyping Facilities at the Wellcome Trust Sanger Institute and LabCorp (Laboratory Corporation of America) using support from 23andMe. Methylation data in the ALSPAC cohort were generated as part of the UK BBSRC funded (BB/I025751/1 and BB/I025263/1) Accessible Resource for Integrated Epigenomic Studies (ARIES). UK Biobank data were analysed as part of projects 8786 and 15825. This publication is the work of the authors and T.G.R. will serve as guarantor for the contents of this paper.</t>
  </si>
  <si>
    <t>Blood Pressure; Bone Density; CpG Islands; DNA Methylation; Epigenesis, Genetic; Female; Forced Expiratory Volume; Genetic Predisposition to Disease; Humans; Mendelian Randomization Analysis; Phenotype; Pregnancy; Prenatal Exposure Delayed Effects; Quantitative Trait Loci; Smoking; United Kingdom; Vital Capacity</t>
  </si>
  <si>
    <t>2019-06-29</t>
  </si>
  <si>
    <t>887-898</t>
  </si>
  <si>
    <t>Richardson, Tom G; Richmond, Rebecca C; North, Teri-Louise; Hemani, Gibran; Smith, George Davey; Sharp, Gemma C; Relton, Caroline L</t>
  </si>
  <si>
    <t>Richardson, Tom G (MRC Integrative Epidemiology Unit (IEU), Population Health Sciences, Bristol Medical School, University of Bristol, Oakfield House, Oakfield Grove, Bristol, UK); Richmond, Rebecca C (MRC Integrative Epidemiology Unit (IEU), Population Health Sciences, Bristol Medical School, University of Bristol, Oakfield House, Oakfield Grove, Bristol, UK); North, Teri-Louise (MRC Integrative Epidemiology Unit (IEU), Population Health Sciences, Bristol Medical School, University of Bristol, Oakfield House, Oakfield Grove, Bristol, UK); Hemani, Gibran (MRC Integrative Epidemiology Unit (IEU), Population Health Sciences, Bristol Medical School, University of Bristol, Oakfield House, Oakfield Grove, Bristol, UK); Smith, George Davey (MRC Integrative Epidemiology Unit (IEU), Population Health Sciences, Bristol Medical School, University of Bristol, Oakfield House, Oakfield Grove, Bristol, UK); Sharp, Gemma C (MRC Integrative Epidemiology Unit (IEU), Population Health Sciences, Bristol Medical School, University of Bristol, Oakfield House, Oakfield Grove, Bristol, UK); Relton, Caroline L (MRC Integrative Epidemiology Unit (IEU), Population Health Sciences, Bristol Medical School, University of Bristol, Oakfield House, Oakfield Grove, Bristol, UK)</t>
  </si>
  <si>
    <t>Richardson, Tom G (University of Bristol); Richmond, Rebecca C (University of Bristol); North, Teri-Louise (University of Bristol); Hemani, Gibran (University of Bristol); Smith, George Davey (University of Bristol); Sharp, Gemma C (University of Bristol); Relton, Caroline L (University of Bristol)</t>
  </si>
  <si>
    <t>Biotechnology and Biological Sciences Research Council; Cancer Research UK; Wellcome Trust; Economic and Social Research Council; Medical Research Council</t>
  </si>
  <si>
    <t>grant.7159874; grant.7444485; grant.8469600; grant.4579549; grant.2780742; grant.4576591; grant.2760054; grant.5142562; grant.4293525; grant.2785680; grant.8470722</t>
  </si>
  <si>
    <t>208806/Z/17/Z; MR/S003886/1; MC_UU_00011/5; 102215/Z/13/Z; BB/I025263/1; MC_PC_15018; G9815508; CRUK-A19169; ES/N000498/1; BB/I025751/1; MC_UU_00011/1</t>
  </si>
  <si>
    <t>https://academic.oup.com/ije/article-pdf/48/3/887/29005387/dyz119.pdf</t>
  </si>
  <si>
    <t>https://app.dimensions.ai/details/publication/pub.1115678123</t>
  </si>
  <si>
    <t>Human Genome; Behavioral and Social Science; Genetics; Prevention</t>
  </si>
  <si>
    <t>pub.1113639407</t>
  </si>
  <si>
    <t>10.1038/s41467-019-09671-3</t>
  </si>
  <si>
    <t>31015461</t>
  </si>
  <si>
    <t>PMC6478731</t>
  </si>
  <si>
    <t>Meta-analysis of epigenome-wide association studies in neonates reveals widespread differential DNA methylation associated with birthweight</t>
  </si>
  <si>
    <t>Birthweight is associated with health outcomes across the life course, DNA methylation may be an underlying mechanism. In this meta-analysis of epigenome-wide association studies of 8,825 neonates from 24 birth cohorts in the Pregnancy And Childhood Epigenetics Consortium, we find that DNA methylation in neonatal blood is associated with birthweight at 914 sites, with a difference in birthweight ranging from −183 to 178 grams per 10% increase in methylation (PBonferroni</t>
  </si>
  <si>
    <t>For all studies, acknowledgements can be found in Supplementary Information: Supplementary Acknowledgements. For all studies, funding statements can be found in Supplementary Information: Supplementary Funding.</t>
  </si>
  <si>
    <t>Adolescent; Adult; Birth Weight; Body Mass Index; Child; CpG Islands; DNA; DNA Methylation; Epigenesis, Genetic; Female; Fetal Development; Fetus; Folic Acid; Genome, Human; Genome-Wide Association Study; Humans; Infant, Newborn; Male; Pregnancy; Prenatal Exposure Delayed Effects; Smoking</t>
  </si>
  <si>
    <t>1893</t>
  </si>
  <si>
    <t>Küpers, Leanne K.; Monnereau, Claire; Sharp, Gemma C.; Yousefi, Paul; Salas, Lucas A.; Ghantous, Akram; Page, Christian M.; Reese, Sarah E.; Wilcox, Allen J.; Czamara, Darina; Starling, Anne P.; Novoloaca, Alexei; Lent, Samantha; Roy, Ritu; Hoyo, Cathrine; Breton, Carrie V.; Allard, Catherine; Just, Allan C.; Bakulski, Kelly M.; Holloway, John W.; Everson, Todd M.; Xu, Cheng-Jian; Huang, Rae-Chi; van der Plaat, Diana A.; Wielscher, Matthias; Merid, Simon Kebede; Ullemar, Vilhelmina; Rezwan, Faisal I.; Lahti, Jari; van Dongen, Jenny; Langie, Sabine A. S.; Richardson, Tom G.; Magnus, Maria C.; Nohr, Ellen A.; Xu, Zongli; Duijts, Liesbeth; Zhao, Shanshan; Zhang, Weiming; Plusquin, Michelle; DeMeo, Dawn L.; Solomon, Olivia; Heimovaara, Joosje H.; Jima, Dereje D.; Gao, Lu; Bustamante, Mariona; Perron, Patrice; Wright, Robert O.; Hertz-Picciotto, Irva; Zhang, Hongmei; Karagas, Margaret R.; Gehring, Ulrike; Marsit, Carmen J.; Beilin, Lawrence J.; Vonk, Judith M.; Jarvelin, Marjo-Riitta; Bergström, Anna; Örtqvist, Anne K.; Ewart, Susan; Villa, Pia M.; Moore, Sophie E.; Willemsen, Gonneke; Standaert, Arnout R. L.; Håberg, Siri E.; Sørensen, Thorkild I. A.; Taylor, Jack A.; Räikkönen, Katri; Yang, Ivana V.; Kechris, Katerina; Nawrot, Tim S.; Silver, Matt J.; Gong, Yun Yun; Richiardi, Lorenzo; Kogevinas, Manolis; Litonjua, Augusto A.; Eskenazi, Brenda; Huen, Karen; Mbarek, Hamdi; Maguire, Rachel L.; Dwyer, Terence; Vrijheid, Martine; Bouchard, Luigi; Baccarelli, Andrea A.; Croen, Lisa A.; Karmaus, Wilfried; Anderson, Denise; de Vries, Maaike; Sebert, Sylvain; Kere, Juha; Karlsson, Robert; Arshad, Syed Hasan; Hämäläinen, Esa; Routledge, Michael N.; Boomsma, Dorret I.; Feinberg, Andrew P.; Newschaffer, Craig J.; Govarts, Eva; Moisse, Matthieu; Fallin, M. Daniele; Melén, Erik; Prentice, Andrew M.; Kajantie, Eero; Almqvist, Catarina; Oken, Emily; Dabelea, Dana; Boezen, H. Marike; Melton, Phillip E.; Wright, Rosalind J.; Koppelman, Gerard H.; Trevisi, Letizia; Hivert, Marie-France; Sunyer, Jordi; Munthe-Kaas, Monica C.; Murphy, Susan K.; Corpeleijn, Eva; Wiemels, Joseph; Holland, Nina; Herceg, Zdenko; Binder, Elisabeth B.; Davey Smith, George; Jaddoe, Vincent W. V.; Lie, Rolv T.; Nystad, Wenche; London, Stephanie J.; Lawlor, Debbie A.; Relton, Caroline L.; Snieder, Harold; Felix, Janine F.</t>
  </si>
  <si>
    <t>Küpers, Leanne K. (MRC Integrative Epidemiology Unit, University of Bristol, Bristol, UK; Population Health Sciences, Bristol Medical School, University of Bristol, Bristol, UK; University of Groningen, University Medical Center Groningen, Department of Epidemiology, Groningen, The Netherlands; Division of Human Nutrition and Health, Wageningen University, Wageningen, The Netherlands); Monnereau, Claire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 Sharp, Gemma C. (MRC Integrative Epidemiology Unit, University of Bristol, Bristol, UK; School of Oral and Dental Sciences, University of Bristol, Bristol, UK); Yousefi, Paul (MRC Integrative Epidemiology Unit, University of Bristol, Bristol, UK; Population Health Sciences, Bristol Medical School, University of Bristol, Bristol, UK; Children’s Environmental Health Laboratory, Division of Environmental Health Sciences, School of Public Health, University of California, Berkeley, CA, USA); Salas, Lucas A. (Department of Epidemiology, Geisel School of Medicine at Dartmouth College, Hanover, NH, USA; ISGlobal, Bacelona Institute for Global Health, Barcelona, Spain); Ghantous, Akram (Epigenetics Group, International Agency for Research on Cancer, Lyon, France); Page, Christian M. (Centre for Fertility and Health, Norwegian Institute of Public Health, Oslo, Norway; Oslo Centre for Biostatisitcs and Epidemology, Oslo University Hospital, Oslo, Norway); Reese, Sarah E. (Epidemiology Branch, National Institute of Environmental Health Sciences, National Institutes of Health, Department of Health and Human Service, Research Triangle Park, Durham, NC, USA); Wilcox, Allen J. (Epidemiology Branch, National Institute of Environmental Health Sciences, National Institutes of Health, Department of Health and Human Service, Research Triangle Park, Durham, NC, USA); Czamara, Darina (Department of Translational Research in Psychiatry, Max-Planck-Institute of Psychiatry, Munich, Germany); Starling, Anne P. (Department of Epidemiology, Colorado School of Public Health, University of Colorado Anschutz Medical Campus, Aurora, CO, USA); Novoloaca, Alexei (Epigenetics Group, International Agency for Research on Cancer, Lyon, France); Lent, Samantha (Department of Biostatistics, Boston University School of Public Health, Boston, MA, USA); Roy, Ritu (HDF Comprehensive Cancer Center, University of California, San Francisco, CA, USA; Computational Biology and Informatics, UCSF, San Francisco, CA, USA); Hoyo, Cathrine (Department of Biological Sciences, North Carolina State University, Raleigh, NC, USA; Center for Human Health and the Environment, North Carolina State University, Raleigh, NC, USA); Breton, Carrie V. (Department of Preventive Medicine, University of Southern California, 90089, Los Angeles, CA, USA); Allard, Catherine (Centre de recherche du Centre hospitalier universitaire de Sherbrooke, Sherbrooke, QC, Canada); Just, Allan C. (Department of Environmental Medicine and Public Health, Icahn School of Medicine at Mount Sinai, New York, NY, USA); Bakulski, Kelly M. (Department of Epidemiology, School of Public Health, University of Michigan, Ann Arbor, MI, USA); Holloway, John W. (Clinical and Experimental Sciences, Faculty of Medicine, University of Southampton, Southampton, UK; Human Development and Health, Faculty of Medicine, University of Southampton, Southampton General Hospital, Southampton, UK); Everson, Todd M. (Department of Environmental Health, Rollins School of Public Health at Emory University, Atlanta, GA, USA); Xu, Cheng-Jian (University of Groningen, University Medical Center Groningen, Department of Pediatric Pulmonology and Pediatric Allergology, Beatrix Children’s Hospital, Groningen Research Institute for Asthma and COPD, Groningen, The Netherlands; University of Groningen, University Medical Center Groningen, Department of Genetics, Groningen, The Netherlands); Huang, Rae-Chi (Telethon Kids Institute, University of Western Australia, Perth, Australia); van der Plaat, Diana A. (University of Groningen, University Medical Center Groningen, Department of Epidemiology and Groningen Research Institute for Asthma and COPD (GRIAC), Groningen, The Netherlands); Wielscher, Matthias (Department of Epidemiology and Biostatistics, MRC–PHE Centre for Environment &amp; Health, School of Public Health, Imperial College London, London, UK); Merid, Simon Kebede (Institute of Environmental Medicine, Karolinska Institutet, Stockholm, Sweden); Ullemar, Vilhelmina (Department of Medical Epidemiology and Biostatistics, Karolinska Institutet, Stockholm, Sweden); Rezwan, Faisal I. (Human Development and Health, Faculty of Medicine, University of Southampton, Southampton General Hospital, Southampton, UK); Lahti, Jari (Helsinki Collegium for Advanced Studies, University of Helsinki, Helsinki, Finland; Department of Psychology and Logopedics, Faculty of Medicine, University of Helsinki, Helsinki, Finland); van Dongen, Jenny (Department of Biological Psychology, Netherlands Twin Register, Vrije Universiteit Amsterdam, Amsterdam, The Netherlands); Langie, Sabine A. S. (VITO - Health, Mol, Belgium; Theoretical Physics, Faculty of Sciences, Hasselt University, Hasselt, Belgium; Centre for Environmental Sciences, Hasselt University, Hasselt, Belgium); Richardson, Tom G. (MRC Integrative Epidemiology Unit, University of Bristol, Bristol, UK; Population Health Sciences, Bristol Medical School, University of Bristol, Bristol, UK); Magnus, Maria C. (MRC Integrative Epidemiology Unit, University of Bristol, Bristol, UK; Population Health Sciences, Bristol Medical School, University of Bristol, Bristol, UK; Centre for Fertility and Health, Norwegian Institute of Public Health, Oslo, Norway); Nohr, Ellen A. (Research Unit for Gynaecology and Obstetrics, Department of Clinical Research, University of Southern Denmark, Odense, Denmark); Xu, Zongli (Department of Pediatrics, Division of Respiratory Medicine and Allergology, Erasmus MC, University Medical Center Rotterdam, Rotterdam, The Netherlands); Duijts, Liesbeth (Division of Human Nutrition and Health, Wageningen University, Wageningen, The Netherlands; Department of Pediatrics, Division of Respiratory Medicine and Allergology, Erasmus MC, University Medical Center Rotterdam, Rotterdam, The Netherlands; Department of Pediatrics, Division of Neonatology, Erasmus MC, University Medical Center Rotterdam, Rotterdam, The Netherlands); Zhao, Shanshan (Biostatistics and Computational Biology Branch, National Institute of Environmental Health Sciences, NIH, Research Triangle Park, Durham, NC, USA); Zhang, Weiming (Department of Biostatistics and Informatics, Colorado School of Public Health, University of Colorado Anschutz Medical Campus, Aurora, CO, USA); Plusquin, Michelle (Centre for Environmental Sciences, Hasselt University, Diepenbeek, Belgium; MRC/PHE Centre for Environment and Health School of Public Health Imperial College London, St Mary’s Campus, Norfolk Place, London, UK); DeMeo, Dawn L. (Channing Division of Network Medicine, Brigham and Women’s Hospital, Harvard Medical School, Boston, MA, USA); Solomon, Olivia (School of Oral and Dental Sciences, University of Bristol, Bristol, UK); Heimovaara, Joosje H. (University of Groningen, University Medical Center Groningen, Department of Epidemiology, Groningen, The Netherlands); Jima, Dereje D. (Center for Human Health and the Environment, North Carolina State University, Raleigh, NC, USA; Bioinformatics Research Center, North Carolina State University, Raleigh, NC, USA); Gao, Lu (Department of Preventive Medicine, University of Southern California, 90089, Los Angeles, CA, USA); Bustamante, Mariona (ISGlobal, Bacelona Institute for Global Health, Barcelona, Spain; Bioinformatics and Genomics Program, Centre for Genomic Regulation (CRG), Barcelona, Spain; Universitat Pompeu Fabra (UPF), Barcelona, Spain; CIBER Epidemiología y Salud Pública (CIBERESP), Barcelona, Spain); Perron, Patrice (Centre de recherche du Centre hospitalier universitaire de Sherbrooke, Sherbrooke, QC, Canada; Department of Medicine, Universite de Sherbrooke, Sherbrooke, QC, Canada); Wright, Robert O. (Department of Environmental Medicine and Public Health, Icahn School of Medicine at Mount Sinai, New York, NY, USA); Hertz-Picciotto, Irva (Department of Public Health Sciences, School of Medicine, University of California Davis MIND Institute, Sacramento, CA, USA); Zhang, Hongmei (Division of Epidemiology, Biostatistics and Environmental Health, School of Public Health, University of Memphis, Memphis, TN, USA); Karagas, Margaret R. (Department of Epidemiology, Geisel School of Medicine at Dartmouth College, Hanover, NH, USA; Children’s Environmental Health &amp; Disease Prevention Research Center at Dartmouth, Hanover, NH, USA); Gehring, Ulrike (Institute for Risk Assessment Sciences, Utrecht University, Utrecht, The Netherlands); Marsit, Carmen J. (Department of Environmental Health, Rollins School of Public Health at Emory University, Atlanta, GA, USA); Beilin, Lawrence J. (Medical School, University of Western Australia, Perth, Australia); Vonk, Judith M. (University of Groningen, University Medical Center Groningen, Department of Epidemiology and Groningen Research Institute for Asthma and COPD (GRIAC), Groningen, The Netherlands); Jarvelin, Marjo-Riitta (Department of Epidemiology and Biostatistics, MRC–PHE Centre for Environment &amp; Health, School of Public Health, Imperial College London, London, UK; Center for Life Course Health Research, Faculty of Medicine, University of Oulu, 90014, Oulu, Finland; Biocenter Oulu, University of Oulu, Oulu, Finland; Unit of Primary Care, Oulu University Hospital, Oulu, Finland); Bergström, Anna (Institute of Environmental Medicine, Karolinska Institutet, Stockholm, Sweden; Center for Occupational and Environmental Medicine, Stockholm County Council, Stockholm, Sweden); Örtqvist, Anne K. (Department of Medical Epidemiology and Biostatistics, Karolinska Institutet, Stockholm, Sweden); Ewart, Susan (College of Veterinary Medicine, Michigan State University, East Lansing, MI, USA); Villa, Pia M. (Obstetrics and Gynaecology, University of Helsinki and Helsinki University Hospital, Helsinki, Finland); Moore, Sophie E. (Medical Research Council Unit The Gambia at the London School of Hygiene and Tropical Medicine, London, UK; Department of Women and Children’s Health, King’s College London, London, UK); Willemsen, Gonneke (Department of Biological Psychology, Netherlands Twin Register, Vrije Universiteit Amsterdam, Amsterdam, The Netherlands); Standaert, Arnout R. L. (VITO - Health, Mol, Belgium); Håberg, Siri E. (Centre for Fertility and Health, Norwegian Institute of Public Health, Oslo, Norway); Sørensen, Thorkild I. A. (MRC Integrative Epidemiology Unit, University of Bristol, Bristol, UK; Novo Nordisk Foundation Center for Basic Metabolic Research, Section of Metabolic Genetics, Faculty of Health and Medical Sciences, University of Copenhagen, Copenhagen, Denmark; Department of Public Health, Section of Epidemiology, Faculty of Health and Medical Sciences, University of Copenhagen, Copenhagen, Denmark); Taylor, Jack A. (Epidemiology Branch, National Institute of Environmental Health Sciences, National Institutes of Health, Department of Health and Human Service, Research Triangle Park, Durham, NC, USA); Räikkönen, Katri (Department of Psychology and Logopedics, Faculty of Medicine, University of Helsinki, Helsinki, Finland); Yang, Ivana V. (Division of Biomedical Informatics and Personalized Medicine, Department of Medicine, University of Colorado Anschutz Medical Campus, Aurora, CO, USA); Kechris, Katerina (Department of Pediatrics, Division of Neonatology, Erasmus MC, University Medical Center Rotterdam, Rotterdam, The Netherlands); Nawrot, Tim S. (Centre for Environmental Sciences, Hasselt University, Diepenbeek, Belgium; Department of Public Health &amp; Primary Care, Leuven University, Leuven, Belgium); Silver, Matt J. (Medical Research Council Unit The Gambia at the London School of Hygiene and Tropical Medicine, London, UK); Gong, Yun Yun (School of Food Sciences and Nutrition, University of Leeds, Leeds, UK); Richiardi, Lorenzo (Department of Medical Sciences, University of Turin, Turin, Italy; AOU Citta della Salute e della Sceinza, CPO Piemonte, Turin, Italy); Kogevinas, Manolis (ISGlobal, Bacelona Institute for Global Health, Barcelona, Spain; Universitat Pompeu Fabra (UPF), Barcelona, Spain; CIBER Epidemiología y Salud Pública (CIBERESP), Barcelona, Spain; IMIM (Hospital del Mar Medical Research Institute), Barcelona, Spain); Litonjua, Augusto A. (Channing Division of Network Medicine, Brigham and Women’s Hospital, Harvard Medical School, Boston, MA, USA); Eskenazi, Brenda (Children’s Environmental Health Laboratory, Division of Environmental Health Sciences, School of Public Health, University of California, Berkeley, CA, USA; Center for Environmental Research and Children’s Health, School of Public Health, University of California, Berkeley, CA, USA); Huen, Karen (Children’s Environmental Health Laboratory, Division of Environmental Health Sciences, School of Public Health, University of California, Berkeley, CA, USA); Mbarek, Hamdi (Department of Biological Psychology, Amsterdam Public Health Research Institute, Vrije Universiteit Amsterdam, Amsterdam, The Netherlands); Maguire, Rachel L. (Department of Biological Sciences, North Carolina State University, Raleigh, NC, USA; Department of Community and Family Medicine, Duke University Medical Center, Raleigh, NC, USA); Dwyer, Terence (The George Institute for Global Health, Nuffield Department of Women’s &amp; Reproductive Health, University of Oxford, Oxford, UK); Vrijheid, Martine (ISGlobal, Bacelona Institute for Global Health, Barcelona, Spain; Universitat Pompeu Fabra (UPF), Barcelona, Spain; CIBER Epidemiología y Salud Pública (CIBERESP), Barcelona, Spain); Bouchard, Luigi (Department of Biochemistry, Université de Sherbrooke, Sherbrooke, QC, Canada; ECOGENE-21 Biocluster, Chicoutimi Hospital, Saguenay, QC, Canada); Baccarelli, Andrea A. (Laboratory of Precision Environmental Biosciences, Columbia University Mailman School of Public Health, New York, NY, USA; Department of Environmental Health Sciences, Mailman School of Public Health, Columbia University, New York, NY, USA); Croen, Lisa A. (Division of Research, Kaiser Permanente Northern California, Oakland, CA, USA); Karmaus, Wilfried (Division of Epidemiology, Biostatistics and Environmental Health, School of Public Health, University of Memphis, Memphis, TN, USA); Anderson, Denise (Telethon Kids Institute, University of Western Australia, Perth, Australia); de Vries, Maaike (University of Groningen, University Medical Center Groningen, Department of Epidemiology and Groningen Research Institute for Asthma and COPD (GRIAC), Groningen, The Netherlands); Sebert, Sylvain (Center for Life Course Health Research, Faculty of Medicine, University of Oulu, 90014, Oulu, Finland; Biocenter Oulu, University of Oulu, Oulu, Finland; Department for Genomics of Common Diseases, School of Public Health, Imperial College London, London, UK); Kere, Juha (Folkhälsan Institute of Genetics, Helsinki, and Research Programs Unit, Molecular Neurology, University of Helsinki, Helsinki, Finland; Department of Biosciences and Nutrition, Karolinska Institutet, Huddinge, Sweden; School of Basic and Medical Biosciences, King’s College London, Guy’s Hospital, London, UK); Karlsson, Robert (Department of Medical Epidemiology and Biostatistics, Karolinska Institutet, Stockholm, Sweden); Arshad, Syed Hasan (Clinical and Experimental Sciences, Faculty of Medicine, University of Southampton, Southampton, UK; David Hide Asthma and Allergy Research Centre, Isle of Wight, UK); Hämäläinen, Esa (HUSLAB and the Department of Clinical Chemistry, University of Helsinki, Helsinki, Finland); Routledge, Michael N. (LICAMM, School of Medicine, Univeristy of Leeds, Leeds, UK); Boomsma, Dorret I. (Department of Biological Psychology, Netherlands Twin Register, Vrije Universiteit Amsterdam, Amsterdam, The Netherlands; Amsterdam Public Health Institute, Vrije Universiteit Amsterdam, Amsterdam, The Netherlands); Feinberg, Andrew P. (Center for Epigenetics, Johns Hopkins University School of Medicine, Baltimore, MA, USA); Newschaffer, Craig J. (AJ Drexel Autism Institute, Drexel University, Philadelphia, PA, USA); Govarts, Eva (VITO - Health, Mol, Belgium); Moisse, Matthieu (KU Leuven – University of Leuven, Department of Neurosciences, Experimental Neurology and Leuven Institute for Neuroscience and Disease (LIND), Leuven, Belgium; VIB, Center for Brain &amp; Disease Research, Laboratory of Neurobiology, Leuven, Belgium); Fallin, M. Daniele (Department of Mental Health, Bloomberg School of Public Health, Johns Hopkins University, Baltimore, MD, USA); Melén, Erik (Institute of Environmental Medicine, Karolinska Institutet, Stockholm, Sweden; Sachs’ Children’s Hospital, Stockholm, Sweden); Prentice, Andrew M. (Medical Research Council Unit The Gambia at the London School of Hygiene and Tropical Medicine, London, UK); Kajantie, Eero (National Institute for Health and Welfare, Helsinki and Oulu, Oulu, Finland; Hospital for Children and Adolescents, Helsinki University Hospital and University of Helsinki, Helsinki, Finland; PEDEGO Research Unit, MRC Oulu, Oulu University Hospital and University of Oulu, Oulu, Finland); Almqvist, Catarina (Department of Medical Epidemiology and Biostatistics, Karolinska Institutet, Stockholm, Sweden; Pediatric Allergy and Pulmonology Unit at Astrid Lindgren Children’s Hospital, Karolinska University Hospital, Stockholm, Sweden); Oken, Emily (Department of Population Medicine, Harvard Medical School, Harvard Pilgrim Health Care Institute, Boston, MA, USA); Dabelea, Dana (Department of Epidemiology, Colorado School of Public Health, and Department of Pediatrics, University of Colorado School of Medicine, University of Colorado Anschutz Medical Campus, Aurora, CO, USA); Boezen, H. Marike (University of Groningen, University Medical Center Groningen, Department of Epidemiology and Groningen Research Institute for Asthma and COPD (GRIAC), Groningen, The Netherlands); Melton, Phillip E. (Centre for Genetic Origins of Health and Disease, School of Biomedical Sciences, University of Western Australia, Perth, Australia; School of Pharmacy and Biomedical Sciences, Curtin University, Perth, Australia); Wright, Rosalind J. (Department of Environmental Medicine and Public Health, Icahn School of Medicine at Mount Sinai, New York, NY, USA); Koppelman, Gerard H. (University of Groningen, University Medical Center Groningen, Department of Pediatric Pulmonology and Pediatric Allergology, Beatrix Children’s Hospital, Groningen Research Institute for Asthma and COPD, Groningen, The Netherlands); Trevisi, Letizia (Department of Global Health and Social Medicine, Harvard Medical School, Boston, MA, USA); Hivert, Marie-France (Department of Medicine, Universite de Sherbrooke, Sherbrooke, QC, Canada; Department of Population Medicine, Harvard Medical School, Harvard Pilgrim Health Care Institute, Boston, MA, USA; Diabetes Unit, Massachusetts General Hospital, Boston, MA, USA); Sunyer, Jordi (ISGlobal, Bacelona Institute for Global Health, Barcelona, Spain; Universitat Pompeu Fabra (UPF), Barcelona, Spain; CIBER Epidemiología y Salud Pública (CIBERESP), Barcelona, Spain; IMIM (Hospital del Mar Medical Research Institute), Barcelona, Spain); Munthe-Kaas, Monica C. (Norwegian Institute of Public Health, Oslo, Norway; Department of Pediatric Oncology and Hematology, Oslo University Hospital, Oslo, Norway); Murphy, Susan K. (Department of Obstetrics and Gynecology, Duke University Medical Center, Durham, NC, USA); Corpeleijn, Eva (University of Groningen, University Medical Center Groningen, Department of Epidemiology, Groningen, The Netherlands); Wiemels, Joseph (Department of Epidemiology and Biostatistics, University of California, San Francisco, CA, USA); Holland, Nina (Children’s Environmental Health Laboratory, Division of Environmental Health Sciences, School of Public Health, University of California, Berkeley, CA, USA); Herceg, Zdenko (Epigenetics Group, International Agency for Research on Cancer, Lyon, France); Binder, Elisabeth B. (Department of Translational Research in Psychiatry, Max-Planck-Institute of Psychiatry, Munich, Germany; Department of Psychiatry and Behavioral Sciences, Emory University School of Medicine, Altanta, GA, USA); Davey Smith, George (MRC Integrative Epidemiology Unit, University of Bristol, Bristol, UK; Population Health Sciences, Bristol Medical School, University of Bristol, Bristol, UK); Jaddoe, Vincent W. V.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 Lie, Rolv T. (Centre for Fertility and Health, Norwegian Institute of Public Health, Oslo, Norway; Department of Global Public Health and Primary Care, University of Bergen, Bergen, Norway); Nystad, Wenche (Department for Non-Communicable Diseases, Norwegian Institute for Public Health, Oslo, Norway); London, Stephanie J. (Epidemiology Branch, National Institute of Environmental Health Sciences, National Institutes of Health, Department of Health and Human Service, Research Triangle Park, Durham, NC, USA); Lawlor, Debbie A. (MRC Integrative Epidemiology Unit, University of Bristol, Bristol, UK; Population Health Sciences, Bristol Medical School, University of Bristol, Bristol, UK); Relton, Caroline L. (MRC Integrative Epidemiology Unit, University of Bristol, Bristol, UK; Population Health Sciences, Bristol Medical School, University of Bristol, Bristol, UK); Snieder, Harold (University of Groningen, University Medical Center Groningen, Department of Epidemiology, Groningen, The Netherlands); Felix, Janine F.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t>
  </si>
  <si>
    <t>Lawlor, Debbie A. (University of Bristol; University of Bristol)</t>
  </si>
  <si>
    <t>Küpers, Leanne K. (University of Bristol; University of Bristol; University Medical Center Groningen; Wageningen University &amp; Research); Monnereau, Claire (Erasmus MC; Erasmus MC; Erasmus MC); Sharp, Gemma C. (University of Bristol; University of Bristol); Yousefi, Paul (University of Bristol; University of Bristol; University of California, Berkeley); Salas, Lucas A. (Dartmouth College; Barcelona Institute for Global Health); Ghantous, Akram (International Agency For Research On Cancer); Page, Christian M. (Norwegian Institute of Public Health; Oslo University Hospital); Reese, Sarah E. (National Institute of Environmental Health Sciences); Wilcox, Allen J. (National Institute of Environmental Health Sciences); Czamara, Darina (Max Planck Institute of Psychiatry); Starling, Anne P. (University of Colorado Anschutz Medical Campus); Novoloaca, Alexei (International Agency For Research On Cancer); Lent, Samantha (Boston University); Roy, Ritu (University of California, San Francisco; University of California, San Francisco); Hoyo, Cathrine (North Carolina State University; North Carolina State University); Breton, Carrie V. (University of Southern California); Allard, Catherine (Centre Hospitalier Universitaire de Sherbrooke); Just, Allan C. (Icahn School of Medicine at Mount Sinai); Bakulski, Kelly M. (University of Michigan); Holloway, John W. (University of Southampton; University of Southampton; Southampton General Hospital); Everson, Todd M. (Emory University); Xu, Cheng-Jian (University Medical Center Groningen; University Medical Center Groningen); Huang, Rae-Chi (University of Western Australia); van der Plaat, Diana A. (University Medical Center Groningen); Wielscher, Matthias (Imperial College London); Merid, Simon Kebede (Karolinska Institute); Ullemar, Vilhelmina (Karolinska Institute); Rezwan, Faisal I. (University of Southampton; Southampton General Hospital); Lahti, Jari (University of Helsinki; University of Helsinki); van Dongen, Jenny (VU Amsterdam); Langie, Sabine A. S. (Flemish Institute for Technological Research; Hasselt University; Hasselt University); Richardson, Tom G. (University of Bristol; University of Bristol); Magnus, Maria C. (University of Bristol; University of Bristol; Norwegian Institute of Public Health); Nohr, Ellen A. (University of Southern Denmark); Xu, Zongli (Erasmus MC); Duijts, Liesbeth (Wageningen University &amp; Research; Erasmus MC; Erasmus MC); Zhao, Shanshan (National Institute of Environmental Health Sciences); Zhang, Weiming (University of Colorado Anschutz Medical Campus); Plusquin, Michelle (Hasselt University; Medical Research Council); DeMeo, Dawn L. (Brigham and Women's Hospital; Harvard University); Solomon, Olivia (University of Bristol); Heimovaara, Joosje H. (University Medical Center Groningen); Jima, Dereje D. (North Carolina State University; North Carolina State University); Gao, Lu (University of Southern California); Bustamante, Mariona (Barcelona Institute for Global Health; Centre for Genomic Regulation; Pompeu Fabra University; Institute of Health Carlos III); Perron, Patrice (Centre Hospitalier Universitaire de Sherbrooke; Université de Sherbrooke); Wright, Robert O. (Icahn School of Medicine at Mount Sinai); Hertz-Picciotto, Irva (University of California, Davis); Zhang, Hongmei (University of Memphis); Karagas, Margaret R. (Dartmouth College); Gehring, Ulrike (Utrecht University); Marsit, Carmen J. (Emory University); Beilin, Lawrence J. (University of Western Australia); Vonk, Judith M. (University Medical Center Groningen); Jarvelin, Marjo-Riitta (Imperial College London; University of Oulu; University of Oulu; Oulu University Hospital); Bergström, Anna (Karolinska Institute; Stockholm County Council); Örtqvist, Anne K. (Karolinska Institute); Ewart, Susan (Michigan State University); Villa, Pia M. (Helsinki University Hospital); Moore, Sophie E. (London School of Hygiene &amp; Tropical Medicine; King's College London); Willemsen, Gonneke (VU Amsterdam); Standaert, Arnout R. L. (Flemish Institute for Technological Research); Håberg, Siri E. (Norwegian Institute of Public Health); Sørensen, Thorkild I. A. (University of Bristol; University of Copenhagen; University of Copenhagen); Taylor, Jack A. (National Institute of Environmental Health Sciences); Räikkönen, Katri (University of Helsinki); Yang, Ivana V. (University of Colorado Anschutz Medical Campus); Kechris, Katerina (Erasmus MC); Nawrot, Tim S. (Hasselt University; KU Leuven); Silver, Matt J. (London School of Hygiene &amp; Tropical Medicine); Gong, Yun Yun (University of Leeds); Richiardi, Lorenzo (University of Turin; Piedmont Reference Center for Epidemiology and Cancer Prevention); Kogevinas, Manolis (Barcelona Institute for Global Health; Pompeu Fabra University; Institute of Health Carlos III; Hospital Del Mar); Litonjua, Augusto A. (Brigham and Women's Hospital; Harvard University); Eskenazi, Brenda (University of California, Berkeley; University of California, Berkeley); Huen, Karen (University of California, Berkeley); Mbarek, Hamdi (VU Amsterdam; VU University Medical Center); Maguire, Rachel L. (North Carolina State University; Duke University Hospital); Dwyer, Terence (University of Oxford); Vrijheid, Martine (Barcelona Institute for Global Health; Pompeu Fabra University; Institute of Health Carlos III); Bouchard, Luigi (Université de Sherbrooke); Baccarelli, Andrea A. (Columbia University; Columbia University); Croen, Lisa A. (Kaiser Permanente); Karmaus, Wilfried (University of Memphis); Anderson, Denise (University of Western Australia); de Vries, Maaike (University Medical Center Groningen); Sebert, Sylvain (University of Oulu; University of Oulu; Imperial College London); Kere, Juha (University of Helsinki; Karolinska Institute; King's College London; Guy's Hospital); Karlsson, Robert (Karolinska Institute); Arshad, Syed Hasan (University of Southampton); Hämäläinen, Esa (University of Helsinki); Routledge, Michael N. (University of Leeds); Boomsma, Dorret I. (VU Amsterdam; VU Amsterdam); Feinberg, Andrew P. (Johns Hopkins University); Newschaffer, Craig J. (Drexel University); Govarts, Eva (Flemish Institute for Technological Research); Moisse, Matthieu (KU Leuven; Flanders Institute for Biotechnology); Fallin, M. Daniele (Johns Hopkins University); Melén, Erik (Karolinska Institute; Sachs' Children and Youth Hospital); Prentice, Andrew M. (London School of Hygiene &amp; Tropical Medicine); Kajantie, Eero (Finnish Institute for Health and Welfare; University of Helsinki; University of Oulu); Almqvist, Catarina (Karolinska Institute; Karolinska University Hospital); Oken, Emily (Harvard University); Dabelea, Dana (University of Colorado Anschutz Medical Campus); Boezen, H. Marike (University Medical Center Groningen); Melton, Phillip E. (University of Western Australia; Curtin University); Wright, Rosalind J. (Icahn School of Medicine at Mount Sinai); Koppelman, Gerard H. (University Medical Center Groningen); Trevisi, Letizia (Harvard University); Hivert, Marie-France (Université de Sherbrooke; Harvard University; Massachusetts General Hospital); Sunyer, Jordi (Barcelona Institute for Global Health; Pompeu Fabra University; Institute of Health Carlos III; Hospital Del Mar); Munthe-Kaas, Monica C. (Norwegian Institute of Public Health; Oslo University Hospital); Murphy, Susan K. (Duke University Hospital); Corpeleijn, Eva (University Medical Center Groningen); Wiemels, Joseph (University of California, San Francisco); Holland, Nina (University of California, Berkeley); Herceg, Zdenko (International Agency For Research On Cancer); Binder, Elisabeth B. (Max Planck Institute of Psychiatry; Emory University); Davey Smith, George (University of Bristol; University of Bristol); Jaddoe, Vincent W. V. (Erasmus MC; Erasmus MC; Erasmus MC); Lie, Rolv T. (Norwegian Institute of Public Health; University of Bergen); Nystad, Wenche (Norwegian Institute of Public Health); London, Stephanie J. (National Institute of Environmental Health Sciences); Lawlor, Debbie A. (University of Bristol; University of Bristol); Relton, Caroline L. (University of Bristol; University of Bristol); Snieder, Harold (University Medical Center Groningen); Felix, Janine F. (Erasmus MC; Erasmus MC; Erasmus MC)</t>
  </si>
  <si>
    <t>Karolinska Institute; University of Bergen; Helsinki University Hospital; Oslo University Hospital; University of Oxford; London School of Hygiene &amp; Tropical Medicine; Utrecht University; Oulu University Hospital; King's College London; Johns Hopkins University; Hospital Del Mar; University of Turin; Columbia University; Guy's Hospital; Curtin University; Michigan State University; Barcelona Institute for Global Health; University of California, San Francisco; Harvard University; Piedmont Reference Center for Epidemiology and Cancer Prevention; University of Colorado Anschutz Medical Campus; University of Oulu; VU Amsterdam; Hasselt University; Icahn School of Medicine at Mount Sinai; Centre for Genomic Regulation; Erasmus MC; Wageningen University &amp; Research; International Agency For Research On Cancer; Centre Hospitalier Universitaire de Sherbrooke; Emory University; Norwegian Institute of Public Health; Pompeu Fabra University; Université de Sherbrooke; University Medical Center Groningen; Medical Research Council; Massachusetts General Hospital; University of Memphis; University of California, Davis; University of Copenhagen; Finnish Institute for Health and Welfare; University of Western Australia; University of Southern California; University of Southern Denmark; Institute of Health Carlos III; North Carolina State University; University of Leeds; Sachs' Children and Youth Hospital; University of Michigan; Southampton General Hospital; University of Southampton; University of Helsinki; KU Leuven; Drexel University; Flemish Institute for Technological Research; Max Planck Institute of Psychiatry; Duke University Hospital; Kaiser Permanente; VU University Medical Center; Brigham and Women's Hospital; Stockholm County Council; Flanders Institute for Biotechnology; Karolinska University Hospital; Imperial College London; National Institute of Environmental Health Sciences; Boston University; University of California, Berkeley; Dartmouth College; University of Bristol</t>
  </si>
  <si>
    <t>grid.4714.6; grid.7914.b; grid.15485.3d; grid.55325.34; grid.4991.5; grid.8991.9; grid.5477.1; grid.412326.0; grid.13097.3c; grid.21107.35; grid.411142.3; grid.7605.4; grid.21729.3f; grid.239826.4; grid.1032.0; grid.17088.36; grid.434607.2; grid.266102.1; grid.38142.3c; grid.420240.0; grid.430503.1; grid.10858.34; grid.12380.38; grid.12155.32; grid.59734.3c; grid.11478.3b; grid.5645.2; grid.4818.5; grid.17703.32; grid.411172.0; grid.189967.8; grid.418193.6; grid.5612.0; grid.86715.3d; grid.4494.d; grid.14105.31; grid.32224.35; grid.56061.34; grid.27860.3b; grid.5254.6; grid.14758.3f; grid.1012.2; grid.42505.36; grid.10825.3e; grid.413448.e; grid.40803.3f; grid.9909.9; grid.416452.0; grid.214458.e; grid.123047.3; grid.5491.9; grid.7737.4; grid.5596.f; grid.166341.7; grid.6717.7; grid.419548.5; grid.189509.c; grid.280062.e; grid.16872.3a; grid.62560.37; grid.425979.4; grid.11486.3a; grid.24381.3c; grid.7445.2; grid.280664.e; grid.189504.1; grid.47840.3f; grid.254880.3; grid.5337.2</t>
  </si>
  <si>
    <t>Stockholm; Bergen; Helsinki; Oslo; Oxford; London; Utrecht; Oulu; London; Baltimore; Barcelona; Turin; New York; London; Perth; East Lansing; Barcelona; San Francisco; Cambridge; Turin; Aurora; Oulu; Amsterdam; Hasselt; New York; Barcelona; Rotterdam; Wageningen; Lyon; Sherbrooke; Atlanta; Oslo; Barcelona; Sherbrooke; Groningen; London; Boston; Memphis; Davis; Copenhagen; Helsinki; Perth; Los Angeles; Odense; Madrid; Raleigh; Leeds; Stockholm; Ann Arbor; Southampton; Southampton; Helsinki; Leuven; Philadelphia; Mol; Munich; Durham; Oakland; Amsterdam; Boston; Stockholm; Ghent; Stockholm; London; Durham; Boston; Berkeley; Hanover; Bristol</t>
  </si>
  <si>
    <t xml:space="preserve">; Hordaland; ; Oslo; Oxfordshire; Camden; Utrecht; ; ; Maryland; ; Piemonte; New York; Southwark; Western Australia; Michigan; ; California; Massachusetts; ; Colorado; ; Noord-Holland; ; New York; ; Zuid-Holland; ; ; Quebec; Georgia; ; ; Quebec; Groningen; ; Massachusetts; Tennessee; California; ; ; Western Australia; California; Syddanmark; ; North Carolina; ; ; Michigan; Southampton; ; ; ; Pennsylvania; ; ; North Carolina; California; Noord-Holland; Massachusetts; ; ; ; Westminster; North Carolina; Massachusetts; California; New Hampshire; </t>
  </si>
  <si>
    <t>Sweden; Norway; Finland; Norway; United Kingdom; United Kingdom; Netherlands; Finland; United Kingdom; United States; Spain; Italy; United States; United Kingdom; Australia; United States; Spain; United States; United States; Italy; United States; Finland; Netherlands; Belgium; United States; Spain; Netherlands; Netherlands; France; Canada; United States; Norway; Spain; Canada; Netherlands; United Kingdom; United States; United States; United States; Denmark; Finland; Australia; United States; Denmark; Spain; United States; United Kingdom; Sweden; United States; United Kingdom; United Kingdom; Finland; Belgium; United States; Belgium; Germany; United States; United States; Netherlands; United States; Sweden; Belgium; Sweden; United Kingdom; United States; United States; United States; United States; United Kingdom</t>
  </si>
  <si>
    <t>European Commission; National Heart Lung and Blood Institute; National Institute on Minority Health and Health Disparities; Biotechnology and Biological Sciences Research Council; National Institute of Diabetes and Digestive and Kidney Diseases; Office of the Director; Eunice Kennedy Shriver National Institute of Child Health and Human Development; National Institute of Allergy and Infectious Diseases; Medical Research Council; National Institute of Environmental Health Sciences; Economic and Social Research Council; National Institute for Health Research</t>
  </si>
  <si>
    <t>cOAlition S; European Union (EC &amp; ERC); ICRP; NIH; UKRI; NIHR</t>
  </si>
  <si>
    <t>Belgium; United States; United States; United Kingdom; United States; United States; United States; United States; United Kingdom; United States; United Kingdom; United Kingdom</t>
  </si>
  <si>
    <t>grant.7444485; grant.6621766; grant.8469600; grant.2459133; grant.5054039; grant.4293525; grant.2504232; grant.2754279; grant.2725211; grant.7725486; grant.8470722; grant.4243564; grant.6503845; grant.2525536; grant.2725210; grant.7072466; grant.6443627; grant.7026399; grant.3560788; grant.2439113; grant.7072021; grant.2503745; grant.7908962; grant.6442732; grant.2725205; grant.7754938; grant.3624018; grant.8483576; grant.6376789; grant.2780742; grant.2500006; grant.2504292; grant.2765718; grant.5498307; grant.8470208; grant.3806006</t>
  </si>
  <si>
    <t>MR/S003886/1; MR/P012019/1; MC_UU_00011/5; R01AI091905; R00ES023450; ES/N000498/1; R01ES021369; MC_U123292701; ZIAES049033; R01MD013299; MC_UU_00011/1; R01ES025574; 733206; R01HD034568; ZIAES049032; R24ES028522; UG3OD023356; R21ES028226; MC_UU_12013/2; P30ES019776; R24ES028507; R01ES013744; R24ES028531; R01ES025531; ZIAES049019; UH3OD023275; P30ES023515; MC_UU_00026/3; P01HL132825; BB/I025263/1; R01DK085173; R01ES022223; MC_U123292700; MC_EX_MR/M01424X/1; MC_UU_00011/6; R01ES022934</t>
  </si>
  <si>
    <t>https://www.nature.com/articles/s41467-019-09671-3.pdf</t>
  </si>
  <si>
    <t>https://app.dimensions.ai/details/publication/pub.1113639407</t>
  </si>
  <si>
    <t>06 Biological Sciences; 11 Medical and Health Sciences; 0604 Genetics; 1114 Paediatrics and Reproductive Medicine</t>
  </si>
  <si>
    <t>Infant Mortality; Pediatric; Human Genome; Genetics</t>
  </si>
  <si>
    <t>pub.1113176996</t>
  </si>
  <si>
    <t>10.1186/s12859-019-2748-y</t>
  </si>
  <si>
    <t>30935364</t>
  </si>
  <si>
    <t>PMC6444691</t>
  </si>
  <si>
    <t>Data and knowledge management in translational research: implementation of the eTRIKS platform for the IMI OncoTrack consortium</t>
  </si>
  <si>
    <t>BackgroundFor large international research consortia, such as those funded by the European Union’s Horizon 2020 programme or the Innovative Medicines Initiative, good data coordination practices and tools are essential for the successful collection, organization and analysis of the resulting data. Research consortia are attempting ever more ambitious science to better understand disease, by leveraging technologies such as whole genome sequencing, proteomics, patient-derived biological models and computer-based systems biology simulations.ResultsThe IMI eTRIKS consortium is charged with the task of developing an integrated knowledge management platform capable of supporting the complexity of the data generated by such research programmes. In this paper, using the example of the OncoTrack consortium, we describe a typical use case in translational medicine. The tranSMART knowledge management platform was implemented to support data from observational clinical cohorts, drug response data from cell culture models and drug response data from mouse xenograft tumour models. The high dimensional (omics) data from the molecular analyses of the corresponding biological materials were linked to these collections, so that users could browse and analyse these to derive candidate biomarkers.ConclusionsIn all these steps, data mapping, linking and preparation are handled automatically by the tranSMART integration platform. Therefore, researchers without specialist data handling skills can focus directly on the scientific questions, without spending undue effort on processing the data and data integration, which are otherwise a burden and the most time-consuming part of translational research data analysis.</t>
  </si>
  <si>
    <t>Animals; Cells, Cultured; Computer Simulation; Databases, Factual; Disease Models, Animal; Humans; Knowledge Management; Models, Biological; Proteomics; Software; Systems Biology; Translational Medical Research; Whole Genome Sequencing; Xenograft Model Antitumor Assays</t>
  </si>
  <si>
    <t>164</t>
  </si>
  <si>
    <t xml:space="preserve">Gu, Wei; Yildirimman, Reha; Van der Stuyft, Emmanuel; Verbeeck, Denny; Herzinger, Sascha; Satagopam, Venkata; Barbosa-Silva, Adriano; Schneider, Reinhard; Lange, Bodo; Lehrach, Hans; Guo, Yike; Henderson, David; Rowe, Anthony; </t>
  </si>
  <si>
    <t>Gu, Wei (Luxembourg Centre for Systems Biomedicine, University of Luxembourg, Esch-sur-Alzette, Luxembourg); Yildirimman, Reha (Alacris Theranostics GmbH, Berlin, Germany); Van der Stuyft, Emmanuel (Janssen Pharmaceutica NV, Beerse, Belgium); Verbeeck, Denny (Janssen Pharmaceutica NV, Beerse, Belgium); Herzinger, Sascha (Luxembourg Centre for Systems Biomedicine, University of Luxembourg, Esch-sur-Alzette, Luxembourg); Satagopam, Venkata (Luxembourg Centre for Systems Biomedicine, University of Luxembourg, Esch-sur-Alzette, Luxembourg); Barbosa-Silva, Adriano (Luxembourg Centre for Systems Biomedicine, University of Luxembourg, Esch-sur-Alzette, Luxembourg); Schneider, Reinhard (Luxembourg Centre for Systems Biomedicine, University of Luxembourg, Esch-sur-Alzette, Luxembourg); Lange, Bodo (Alacris Theranostics GmbH, Berlin, Germany); Lehrach, Hans (Alacris Theranostics GmbH, Berlin, Germany; Max Planck Institute for Molecular Genetics, Berlin, Germany; Dahlem Centre for Genome Research and Medical Systems Biology, Berlin, Germany); Guo, Yike (Data Science Institute, Imperial College London, London, UK); Henderson, David (Bayer AG, Berlin, Germany); Rowe, Anthony (Janssen Research and Development Ltd, High Wycombe, UK);  ()</t>
  </si>
  <si>
    <t>Henderson, David (Bayer (Germany))</t>
  </si>
  <si>
    <t>Gu, Wei (University of Luxembourg); Yildirimman, Reha (Alacris (Germany)); Van der Stuyft, Emmanuel (Janssen (Belgium)); Verbeeck, Denny (Janssen (Belgium)); Herzinger, Sascha (University of Luxembourg); Satagopam, Venkata (University of Luxembourg); Barbosa-Silva, Adriano (University of Luxembourg); Schneider, Reinhard (University of Luxembourg); Lange, Bodo (Alacris (Germany)); Lehrach, Hans (Alacris (Germany); Max Planck Institute for Molecular Genetics); Guo, Yike (Imperial College London); Henderson, David (Bayer (Germany)); Rowe, Anthony (Janssen (United Kingdom));  ()</t>
  </si>
  <si>
    <t>University of Luxembourg; Max Planck Institute for Molecular Genetics; Janssen (Belgium); Imperial College London; Bayer (Germany); Alacris (Germany); Janssen (United Kingdom)</t>
  </si>
  <si>
    <t>grid.16008.3f; grid.419538.2; grid.419619.2; grid.7445.2; grid.420044.6; grid.473915.d; grid.507827.f</t>
  </si>
  <si>
    <t>Luxembourg; Berlin; Beerse; London; Leverkusen; Berlin; High Wycombe</t>
  </si>
  <si>
    <t xml:space="preserve">; ; ; Westminster; ; ; </t>
  </si>
  <si>
    <t>Luxembourg; Germany; Belgium; United Kingdom; Germany; Germany; United Kingdom</t>
  </si>
  <si>
    <t>grant.7612171</t>
  </si>
  <si>
    <t>MR/S003827/1</t>
  </si>
  <si>
    <t>https://bmcbioinformatics.biomedcentral.com/track/pdf/10.1186/s12859-019-2748-y</t>
  </si>
  <si>
    <t>https://app.dimensions.ai/details/publication/pub.1113176996</t>
  </si>
  <si>
    <t>Biotechnology</t>
  </si>
  <si>
    <t>pub.1112723033</t>
  </si>
  <si>
    <t>10.2337/dc18-2004</t>
  </si>
  <si>
    <t>30862657</t>
  </si>
  <si>
    <t>Risk of Incident Obstructive Sleep Apnea Among Patients With Type 2 Diabetes</t>
  </si>
  <si>
    <t>OBJECTIVE: This study compared the incidence of obstructive sleep apnea (OSA) in patients with and without type 2 diabetes and investigated risk factors for OSA in patients with type 2 diabetes.
RESEARCH DESIGN AND METHODS: A retrospective cohort study was performed to compare OSA incidence between adult patients with and without type 2 diabetes matched for age, sex, and BMI. Patients with a prevalent OSA diagnosis were excluded. The study cohort was derived from The Health Improvement Network (THIN), a U.K. primary care database, from 1 January 2005 to 31 December 2017.
RESULTS: There were 3,110 (0.88%) and 5,968 (0.46%) incident OSA cases identified in the 360,250 exposed and 1,296,489 unexposed patient cohorts, respectively. Adjusted incidence rate ratio (aIRR) of OSA in patients with type 2 diabetes compared with those without was 1.48 (95% CI 1.42-1.55; P &lt; 0.001). In a multivariate regression analysis of patients with type 2 diabetes, significant predictors of OSA were diabetes-related foot disease (1.23 [1.06-1.42]; P = 0.005), being prescribed insulin in the last 60 days (1.58 [1.42-1.75]; P &lt; 0.001), male sex (2.27 [2.09-2.46]; P &lt; 0.001), being overweight (2.02 [1.54-2.64]; P &lt; 0.001) or obese (8.29 [6.42-10.69]; P &lt; 0.001), heart failure (1.41 [1.18-1.70]; P &lt; 0.001), ischemic heart disease (1.22 [1.11-1.34]; P &lt; 0.001), atrial fibrillation (1.23 [1.04-1.46]; P = 0.015), hypertension (1.32 [1.23-1.43]; P &lt; 0.001), and depression (1.75 [1.61-1.91]; P &lt; 0.001).
CONCLUSIONS: When considered alongside previous evidence, this study indicates that the association between type 2 diabetes and OSA is bidirectional. In addition to known predictors of OSA, diabetes-related foot disease and insulin treatment were identified as risk factors in patients with type 2 diabetes.</t>
  </si>
  <si>
    <t>Adult; Aged; Case-Control Studies; Cohort Studies; Diabetes Mellitus, Type 2; Female; Humans; Hypertension; Incidence; Male; Middle Aged; Obesity; Overweight; Prevalence; Retrospective Studies; Risk Factors; Sleep Apnea, Obstructive</t>
  </si>
  <si>
    <t>dc182004</t>
  </si>
  <si>
    <t>Subramanian, Anuradhaa; Adderley, Nicola J; Tracy, Alexander; Taverner, Tom; Hanif, Wasim; Toulis, Konstantinos A; Thomas, G Neil; Tahrani, Abd A; Nirantharakumar, Krishnarajah</t>
  </si>
  <si>
    <t>Subramanian, Anuradhaa (Institute of Applied Health Research, University of Birmingham, Birmingham, U.K.); Adderley, Nicola J (Institute of Applied Health Research, University of Birmingham, Birmingham, U.K.); Tracy, Alexander (Institute of Clinical Sciences, Centre for Translational Inflammation Research, University of Birmingham, Birmingham, U.K.); Taverner, Tom (Institute of Applied Health Research, University of Birmingham, Birmingham, U.K.); Hanif, Wasim (University Hospital Birmingham, Birmingham, U.K.); Toulis, Konstantinos A (Institute of Applied Health Research, University of Birmingham, Birmingham, U.K.); Thomas, G Neil (Institute of Applied Health Research, University of Birmingham, Birmingham, U.K. gneilthomas@yahoo.co.uk g.n.thomas@bham.ac.uk.); Tahrani, Abd A (Institute of Metabolism and Systems Research, University of Birmingham, Birmingham, U.K.; Centre for Endocrinology, Diabetes and Metabolism, Birmingham Health Partners, Birmingham, U.K.); Nirantharakumar, Krishnarajah (Institute of Applied Health Research, University of Birmingham, Birmingham, U.K.; Institute of Metabolism and Systems Research, University of Birmingham, Birmingham, U.K.; Centre for Endocrinology, Diabetes and Metabolism, Birmingham Health Partners, Birmingham, U.K.; Health Data Research UK Midlands, Birmingham, U.K.)</t>
  </si>
  <si>
    <t>Subramanian, Anuradhaa (University of Birmingham); Adderley, Nicola J (University of Birmingham); Tracy, Alexander (University of Birmingham); Taverner, Tom (University of Birmingham); Hanif, Wasim (University Hospitals Birmingham NHS Foundation Trust); Toulis, Konstantinos A (University of Birmingham); Thomas, G Neil (University of Birmingham); Tahrani, Abd A (University of Birmingham); Nirantharakumar, Krishnarajah (University of Birmingham; University of Birmingham)</t>
  </si>
  <si>
    <t>University of Birmingham; University Hospitals Birmingham NHS Foundation Trust</t>
  </si>
  <si>
    <t>grid.6572.6; grid.412563.7</t>
  </si>
  <si>
    <t>AstraZeneca (United Kingdom); National Institute for Health Research; Medical Research Council</t>
  </si>
  <si>
    <t>https://care.diabetesjournals.org/content/diacare/42/5/954.full.pdf</t>
  </si>
  <si>
    <t>https://app.dimensions.ai/details/publication/pub.1112723033</t>
  </si>
  <si>
    <t>Sleep Research; Clinical Trials and Supportive Activities; Clinical Research; Health Services; Lung; Obesity; Aging; Cardiovascular; Prevention; Diabetes; Heart Disease</t>
  </si>
  <si>
    <t>Metabolic and endocrine; Cardiovascular</t>
  </si>
  <si>
    <t>pub.1112438136</t>
  </si>
  <si>
    <t>10.1038/s41398-019-0437-2</t>
  </si>
  <si>
    <t>30820025</t>
  </si>
  <si>
    <t>PMC6395652</t>
  </si>
  <si>
    <t>Leveraging brain cortex-derived molecular data to elucidate epigenetic and transcriptomic drivers of complex traits and disease</t>
  </si>
  <si>
    <t>Integrative approaches that harness large-scale molecular datasets can help develop mechanistic insight into findings from genome-wide association studies (GWAS). We have performed extensive analyses to uncover transcriptional and epigenetic processes which may play a role in complex trait variation. This was undertaken by applying Bayesian multiple-trait colocalization systematically across the genome to identify genetic variants responsible for influencing intermediate molecular phenotypes as well as complex traits. In this analysis, we leveraged high-dimensional quantitative trait loci data derived from the prefrontal cortex tissue (concerning gene expression, DNA methylation and histone acetylation) and GWAS findings for five complex traits (Neuroticism, Schizophrenia, Educational Attainment, Insomnia and Alzheimer’s disease). There was evidence of colocalization for 118 associations, suggesting that the same underlying genetic variant influenced both nearby gene expression as well as complex trait variation. Of these, 73 associations provided evidence that the genetic variant also influenced proximal DNA methylation and/or histone acetylation. These findings support previous evidence at loci where epigenetic mechanisms may putatively mediate effects of genetic variants on traits, such as KLC1 and schizophrenia. We also uncovered evidence implicating novel loci in disease susceptibility, including genes expressed predominantly in the brain tissue, such as MDGA1, KIRREL3 and SLC12A5. An inverse relationship between DNA methylation and gene expression was observed more than can be accounted for by chance, supporting previous findings implicating DNA methylation as a transcriptional repressor. Our study should prove valuable in helping future studies prioritize candidate genes and epigenetic mechanisms for in-depth functional follow-up analyses.</t>
  </si>
  <si>
    <t>We are grateful to the developers of the Brain xQTL resource (http://mostafavilab.stat.ubc.ca/xqtl/) and authors of the GWAS studies cited in this study for making their summary statistics publicly available. We would also like to thank Claudia Giambartolomei, the lead developer of ‘moloc’, for all her time and help with questions regarding our analysis plan. This publication is the work of the authors and T.G.R. will serve as guarantor for the contents of this paper. This study and C.H. were supported by a 4-year studentship fund from the Wellcome Trust Molecular, Genetic and Lifecourse Epidemiology Ph.D. programme at the University of Bristol (108902/B/15/Z). The MRC Integrative Epidemiology Unit receives funding from the UK Medical Research Council and the University of Bristol (MC_UU_00011/4 and MC_UU_00011/5). T.G.R. is a UKRI Innovation Research Fellow (MR/S003886/1).</t>
  </si>
  <si>
    <t>Alzheimer Disease; Bayes Theorem; Cerebral Cortex; DNA Methylation; Educational Status; Epigenesis, Genetic; Genetic Predisposition to Disease; Genome-Wide Association Study; Humans; Multifactorial Inheritance; Neuroticism; Phenotype; Quantitative Trait Loci; Schizophrenia; Sleep Initiation and Maintenance Disorders; Transcriptome</t>
  </si>
  <si>
    <t>2019-02-28</t>
  </si>
  <si>
    <t>Hatcher, Charlie; Relton, Caroline L.; Gaunt, Tom R.; Richardson, Tom G.</t>
  </si>
  <si>
    <t>Hatcher, Charlie (MRC Integrative Epidemiology Unit, Population Health Sciences, Bristol Medical School, University of Bristol, Bristol, UK); Relton, Caroline L. (MRC Integrative Epidemiology Unit, Population Health Sciences, Bristol Medical School, University of Bristol, Bristol, UK); Gaunt, Tom R. (MRC Integrative Epidemiology Unit, Population Health Sciences, Bristol Medical School, University of Bristol, Bristol, UK); Richardson, Tom G. (MRC Integrative Epidemiology Unit, Population Health Sciences, Bristol Medical School, University of Bristol, Bristol, UK)</t>
  </si>
  <si>
    <t>Hatcher, Charlie (University of Bristol); Relton, Caroline L. (University of Bristol); Gaunt, Tom R. (University of Bristol); Richardson, Tom G. (University of Bristol)</t>
  </si>
  <si>
    <t>Medical Research Council; Biotechnology and Biological Sciences Research Council; Wellcome Trust</t>
  </si>
  <si>
    <t>grant.7159570; grant.8470494; grant.8469600; grant.2780742; grant.7444485; grant.3560788</t>
  </si>
  <si>
    <t>108902/B/15/Z; MC_UU_00011/4; MC_UU_00011/5; BB/I025263/1; MR/S003886/1; MC_UU_12013/2</t>
  </si>
  <si>
    <t>https://www.nature.com/articles/s41398-019-0437-2.pdf</t>
  </si>
  <si>
    <t>https://app.dimensions.ai/details/publication/pub.1112438136</t>
  </si>
  <si>
    <t>Brain Disorders; Human Genome; Neurosciences; Biotechnology; Schizophrenia; Genetics; Mental Health</t>
  </si>
  <si>
    <t>pub.1112364862</t>
  </si>
  <si>
    <t>10.1038/s41588-018-0342-2</t>
  </si>
  <si>
    <t>30804561</t>
  </si>
  <si>
    <t>PMC6546635</t>
  </si>
  <si>
    <t>Genetic landscape of chronic obstructive pulmonary disease identifies heterogeneous cell-type and phenotype associations</t>
  </si>
  <si>
    <t>Chronic obstructive pulmonary disease (COPD) is the leading cause of respiratory mortality worldwide. Genetic risk loci provide new insights into disease pathogenesis. We performed a genome-wide association study in 35,735 cases and 222,076 controls from the UK Biobank and additional studies from the International COPD Genetics Consortium. We identified 82 loci associated with P &lt; 5 × 10−8; 47 of these were previously described in association with either COPD or population-based measures of lung function. Of the remaining 35 new loci, 13 were associated with lung function in 79,055 individuals from the SpiroMeta consortium. Using gene expression and regulation data, we identified functional enrichment of COPD risk loci in lung tissue, smooth muscle, and several lung cell types. We found 14 COPD loci shared with either asthma or pulmonary fibrosis. COPD genetic risk loci clustered into groups based on associations with quantitative imaging features and comorbidities. Our analyses provide further support for the genetic susceptibility and heterogeneity of COPD.</t>
  </si>
  <si>
    <t>This work was supported by the Prince Mahidol Award Youth Program Scholarship (P. Sakornsakolpat); NHLBI R01HL084323, R01HL113264, R01HL089856, and P01HL105339 (E.K.S.); K08HL136928 (B.D.H.), the Parker B. Francis Research Opportunity Award (B.D.H.); and R01HL113264, R01HL137927, P01HL105339, and P01HL132825 (M.H.C.). This research was conducted by using the UK Biobank resource under application numbers 20915 (M.H.C.) and 648 (M.D.T.). Please refer to the Supplementary Note for full acknowledgements. Funding bodies had no role in the design of the study, the collection, analysis, or interpretation of the data, or the writing of the manuscript.</t>
  </si>
  <si>
    <t>Adult; Aged; Asthma; Case-Control Studies; Female; Gene Expression; Genetic Loci; Genetic Predisposition to Disease; Genome-Wide Association Study; Humans; Lung; Male; Middle Aged; Phenotype; Polymorphism, Single Nucleotide; Pulmonary Disease, Chronic Obstructive; Pulmonary Fibrosis; Smoking</t>
  </si>
  <si>
    <t>494-505</t>
  </si>
  <si>
    <t xml:space="preserve">Sakornsakolpat, Phuwanat; Prokopenko, Dmitry; Lamontagne, Maxime; Reeve, Nicola F.; Guyatt, Anna L.; Jackson, Victoria E.; Shrine, Nick; Qiao, Dandi; Bartz, Traci M.; Kim, Deog Kyeom; Lee, Mi Kyeong; Latourelle, Jeanne C.; Li, Xingnan; Morrow, Jarrett D.; Obeidat, Ma’en; Wyss, Annah B.; Bakke, Per; Barr, R. Graham; Beaty, Terri H.; Belinsky, Steven A.; Brusselle, Guy G.; Crapo, James D.; de Jong, Kim; DeMeo, Dawn L.; Fingerlin, Tasha E.; Gharib, Sina A.; Gulsvik, Amund; Hall, Ian P.; Hokanson, John E.; Kim, Woo Jin; Lomas, David A.; London, Stephanie J.; Meyers, Deborah A.; O’Connor, George T.; Rennard, Stephen I.; Schwartz, David A.; Sliwinski, Pawel; Sparrow, David; Strachan, David P.; Tal-Singer, Ruth; Tesfaigzi, Yohannes; Vestbo, Jørgen; Vonk, Judith M.; Yim, Jae-Joon; Zhou, Xiaobo; Bossé, Yohan; Manichaikul, Ani; Lahousse, Lies; Silverman, Edwin K.; Boezen, H. Marike; Wain, Louise V.; Tobin, Martin D.; Hobbs, Brian D.; Cho, Michael H.; ; </t>
  </si>
  <si>
    <t>Sakornsakolpat, Phuwanat (Channing Division of Network Medicine, Brigham and Women’s Hospital, Boston, MA, USA; Department of Medicine, Faculty of Medicine Siriraj Hospital, Mahidol University, Bangkok, Thailand); Prokopenko, Dmitry (Channing Division of Network Medicine, Brigham and Women’s Hospital, Boston, MA, USA; Genetics and Aging Research Unit, Department of Neurology, Massachusetts General Hospital, Boston, MA, USA); Lamontagne, Maxime (Institut Universitaire de Cardiologie et de Pneumologie de Québec, Québec, Quebec, Canada); Reeve, Nicola F. (Genetic Epidemiology Group, Department of Health Sciences, University of Leicester, Leicester, UK); Guyatt, Anna L. (Genetic Epidemiology Group, Department of Health Sciences, University of Leicester, Leicester, UK); Jackson, Victoria E. (Genetic Epidemiology Group, Department of Health Sciences, University of Leicester, Leicester, UK); Shrine, Nick (Genetic Epidemiology Group, Department of Health Sciences, University of Leicester, Leicester, UK); Qiao, Dandi (Channing Division of Network Medicine, Brigham and Women’s Hospital, Boston, MA, USA); Bartz, Traci M. (Cardiovascular Health Research Unit, University of Washington, Seattle, WA, USA; Department of Medicine, University of Washington, Seattle, WA, USA; Department of Biostatistics, University of Washington, Seattle, WA, USA); Kim, Deog Kyeom (Seoul National University College of Medicine, SMG-SNU Boramae Medical Center, Seoul, South Korea); Lee, Mi Kyeong (Epidemiology Branch, National Institute of Environmental Health Sciences, National Institutes of Health, Department of Health and Human Services, Raleigh, NC, USA); Latourelle, Jeanne C. (Department of Neurology, Boston University School of Medicine, Boston, MA, USA); Li, Xingnan (Department of Medicine, University of Arizona, Tucson, AZ, USA); Morrow, Jarrett D. (Channing Division of Network Medicine, Brigham and Women’s Hospital, Boston, MA, USA); Obeidat, Ma’en (University of British Columbia Center for Heart Lung Innovation, St. Paul’s Hospital, Vancouver, British Columbia, Canada); Wyss, Annah B. (Epidemiology Branch, National Institute of Environmental Health Sciences, National Institutes of Health, Department of Health and Human Services, Raleigh, NC, USA); Bakke, Per (Department of Clinical Science, University of Bergen, Bergen, Norway); Barr, R. Graham (Department of Medicine, College of Physicians and Surgeons and Department of Epidemiology, Mailman School of Public Health, Columbia University, New York, NY, USA); Beaty, Terri H. (Department of Epidemiology, Johns Hopkins University Bloomberg School of Public Health, Baltimore, MD, USA); Belinsky, Steven A. (Lovelace Respiratory Research Institute, Albuquerque, NM, USA); Brusselle, Guy G. (Department of Epidemiology, Erasmus Medical Center, Rotterdam, the Netherlands; Department of Respiratory Medicine, Ghent University Hospital, Ghent, Belgium; Department of Respiratory Medicine, Erasmus Medical Center, Rotterdam, the Netherlands); Crapo, James D. (Division of Pulmonary and Critical Care Medicine, Department of Medicine, National Jewish Health, Denver, CO, USA); de Jong, Kim (University of Groningen, University Medical Center Groningen, Department of Epidemiology, Groningen, the Netherlands; University of Groningen, University Medical Center Groningen, Groningen Research Institute for Asthma and COPD (GRIAC), Groningen, the Netherlands); DeMeo, Dawn L. (Channing Division of Network Medicine, Brigham and Women’s Hospital, Boston, MA, USA; Division of Pulmonary and Critical Care Medicine, Brigham and Women’s Hospital, Boston, MA, USA); Fingerlin, Tasha E. (Center for Genes, Environment and Health, National Jewish Health, Denver, CO, USA; Department of Biostatistics and Informatics, University of Colorado Denver, Aurora, CO, USA); Gharib, Sina A. (Computational Medicine Core, Center for Lung Biology, UW Medicine Sleep Center, Department of Medicine, University of Washington, Seattle, WA, USA); Gulsvik, Amund (Department of Clinical Science, University of Bergen, Bergen, Norway); Hall, Ian P. (Division of Respiratory Medicine, Queen’s Medical Centre, University of Nottingham, Nottingham, UK; National Institute for Health Research Nottingham Biomedical Research Centre, Nottingham, UK); Hokanson, John E. (Department of Epidemiology, University of Colorado Anschutz Medical Campus, Aurora, CO, USA); Kim, Woo Jin (Department of Internal Medicine and Environmental Health Center, School of Medicine, Kangwon National University, Chuncheon, South Korea); Lomas, David A. (UCL Respiratory, University College London, London, UK); London, Stephanie J. (Epidemiology Branch, National Institute of Environmental Health Sciences, National Institutes of Health, Department of Health and Human Services, Raleigh, NC, USA); Meyers, Deborah A. (Department of Medicine, University of Arizona, Tucson, AZ, USA); O’Connor, George T. (National Heart, Lung, and Blood Institute’s Framingham Heart Study, Framingham, MA, USA; Pulmonary Center, Department of Medicine, Boston University School of Medicine, Boston, MA, USA); Rennard, Stephen I. (Pulmonary, Critical Care, Sleep and Allergy Division, Department of Internal Medicine, University of Nebraska Medical Center, Omaha, NE, USA; Clinical Discovery Unit, AstraZeneca, Cambridge, UK); Schwartz, David A. (Department of Medicine, School of Medicine, University of Colorado Denver, Aurora, CO, USA; Department of Immunology, School of Medicine, University of Colorado Denver, Aurora, CO, USA); Sliwinski, Pawel (2nd Department of Respiratory Medicine, Institute of Tuberculosis and Lung Diseases, Warsaw, Poland); Sparrow, David (VA Boston Healthcare System and Department of Medicine, Boston University School of Medicine, Boston, MA, USA); Strachan, David P. (Population Health Research Institute, St. George’s University of London, London, UK); Tal-Singer, Ruth (GlaxoSmithKline R&amp;D, Collegeville, PA, USA); Tesfaigzi, Yohannes (Lovelace Respiratory Research Institute, Albuquerque, NM, USA); Vestbo, Jørgen (School of Biological Sciences, University of Manchester, Manchester, UK); Vonk, Judith M. (University of Groningen, University Medical Center Groningen, Department of Epidemiology, Groningen, the Netherlands; University of Groningen, University Medical Center Groningen, Groningen Research Institute for Asthma and COPD (GRIAC), Groningen, the Netherlands); Yim, Jae-Joon (Division of Pulmonary and Critical Care Medicine, Department of Internal Medicine, Seoul National University College of Medicine, Seoul, South Korea); Zhou, Xiaobo (Channing Division of Network Medicine, Brigham and Women’s Hospital, Boston, MA, USA); Bossé, Yohan (Institut Universitaire de Cardiologie et de Pneumologie de Québec, Québec, Quebec, Canada; Department of Molecular Medicine, Laval University, Québec, Québec, Canada); Manichaikul, Ani (Center for Public Health Genomics, University of Virginia, Charlottesville, VA, USA; Department of Public Health Sciences, University of Virginia, Charlottesville, VA, USA); Lahousse, Lies (Department of Epidemiology, Erasmus Medical Center, Rotterdam, the Netherlands; Department of Bioanalysis, Ghent University, Ghent, Belgium); Silverman, Edwin K. (Channing Division of Network Medicine, Brigham and Women’s Hospital, Boston, MA, USA; Division of Pulmonary and Critical Care Medicine, Brigham and Women’s Hospital, Boston, MA, USA); Boezen, H. Marike (University of Groningen, University Medical Center Groningen, Department of Epidemiology, Groningen, the Netherlands; University of Groningen, University Medical Center Groningen, Groningen Research Institute for Asthma and COPD (GRIAC), Groningen, the Netherlands); Wain, Louise V. (Genetic Epidemiology Group, Department of Health Sciences, University of Leicester, Leicester, UK; National Institute for Health Research Leicester Respiratory Biomedical Research Centre, Glenfield Hospital, Leicester, UK); Tobin, Martin D. (Genetic Epidemiology Group, Department of Health Sciences, University of Leicester, Leicester, UK; National Institute for Health Research Leicester Respiratory Biomedical Research Centre, Glenfield Hospital, Leicester, UK); Hobbs, Brian D. (Channing Division of Network Medicine, Brigham and Women’s Hospital, Boston, MA, USA; Division of Pulmonary and Critical Care Medicine, Brigham and Women’s Hospital, Boston, MA, USA); Cho, Michael H. (Channing Division of Network Medicine, Brigham and Women’s Hospital, Boston, MA, USA; Division of Pulmonary and Critical Care Medicine, Brigham and Women’s Hospital, Boston, MA, USA);  ()</t>
  </si>
  <si>
    <t>Cho, Michael H. (Brigham and Women's Hospital; Brigham and Women's Hospital)</t>
  </si>
  <si>
    <t>Sakornsakolpat, Phuwanat (Brigham and Women's Hospital; Mahidol University); Prokopenko, Dmitry (Brigham and Women's Hospital; Massachusetts General Hospital); Lamontagne, Maxime (Institut Universitaire de Cardiologie et de Pneumologie de Québec); Reeve, Nicola F. (University of Leicester); Guyatt, Anna L. (University of Leicester); Jackson, Victoria E. (University of Leicester); Shrine, Nick (University of Leicester); Qiao, Dandi (Brigham and Women's Hospital); Bartz, Traci M. (University of Washington; University of Washington; University of Washington); Kim, Deog Kyeom (Seoul National University); Lee, Mi Kyeong (National Institute of Environmental Health Sciences); Latourelle, Jeanne C. (Boston University); Li, Xingnan (University of Arizona); Morrow, Jarrett D. (Brigham and Women's Hospital); Obeidat, Ma’en (St. Paul's Hospital); Wyss, Annah B. (National Institute of Environmental Health Sciences); Bakke, Per (University of Bergen); Barr, R. Graham (Columbia University); Beaty, Terri H. (Johns Hopkins University); Belinsky, Steven A. (Lovelace Respiratory Research Institute); Brusselle, Guy G. (Erasmus MC; Ghent University Hospital; Erasmus MC); Crapo, James D. (National Jewish Health); de Jong, Kim (University Medical Center Groningen; University Medical Center Groningen); DeMeo, Dawn L. (Brigham and Women's Hospital; Brigham and Women's Hospital); Fingerlin, Tasha E. (National Jewish Health; University of Colorado Anschutz Medical Campus); Gharib, Sina A. (University of Washington); Gulsvik, Amund (University of Bergen); Hall, Ian P. (University of Nottingham; Queen's Medical Centre; NIHR Nottingham Hearing Biomedical Research Unit); Hokanson, John E. (University of Colorado Anschutz Medical Campus); Kim, Woo Jin (Kangwon National University); Lomas, David A. (University College London); London, Stephanie J. (National Institute of Environmental Health Sciences); Meyers, Deborah A. (University of Arizona); O’Connor, George T. (National Heart Lung and Blood Institute; Boston University); Rennard, Stephen I. (University of Nebraska Medical Center; AstraZeneca (United Kingdom)); Schwartz, David A. (University of Colorado Anschutz Medical Campus; University of Colorado Anschutz Medical Campus); Sliwinski, Pawel (Instytut Gruźlicy i Chorób Płuc); Sparrow, David (Boston University); Strachan, David P. (St George's, University of London); Tal-Singer, Ruth (GlaxoSmithKline (United States)); Tesfaigzi, Yohannes (Lovelace Respiratory Research Institute); Vestbo, Jørgen (University of Manchester); Vonk, Judith M. (University Medical Center Groningen; University Medical Center Groningen); Yim, Jae-Joon (Seoul National University); Zhou, Xiaobo (Brigham and Women's Hospital); Bossé, Yohan (Institut Universitaire de Cardiologie et de Pneumologie de Québec; Laval University); Manichaikul, Ani (University of Virginia; University of Virginia); Lahousse, Lies (Erasmus MC; Ghent University); Silverman, Edwin K. (Brigham and Women's Hospital; Brigham and Women's Hospital); Boezen, H. Marike (University Medical Center Groningen; University Medical Center Groningen); Wain, Louise V. (University of Leicester; Glenfield Hospital); Tobin, Martin D. (University of Leicester; Glenfield Hospital); Hobbs, Brian D. (Brigham and Women's Hospital; Brigham and Women's Hospital); Cho, Michael H. (Brigham and Women's Hospital; Brigham and Women's Hospital);  ()</t>
  </si>
  <si>
    <t>Ghent University Hospital; Kangwon National University; University of Arizona; Ghent University; Lovelace Respiratory Research Institute; Queen's Medical Centre; University College London; Massachusetts General Hospital; Seoul National University; Glenfield Hospital; University of Bergen; University of Washington; Institut Universitaire de Cardiologie et de Pneumologie de Québec; Mahidol University; University of Manchester; National Heart Lung and Blood Institute; Boston University; University of Leicester; University of Nebraska Medical Center; Instytut Gruźlicy i Chorób Płuc; GlaxoSmithKline (United States); University of Nottingham; NIHR Nottingham Hearing Biomedical Research Unit; University Medical Center Groningen; Erasmus MC; Brigham and Women's Hospital; Laval University; National Institute of Environmental Health Sciences; Columbia University; St George's, University of London; University of Colorado Anschutz Medical Campus; National Jewish Health; St. Paul's Hospital; University of Virginia; AstraZeneca (United Kingdom); Johns Hopkins University</t>
  </si>
  <si>
    <t>grid.410566.0; grid.412010.6; grid.134563.6; grid.5342.0; grid.280401.f; grid.415598.4; grid.83440.3b; grid.32224.35; grid.31501.36; grid.412925.9; grid.7914.b; grid.34477.33; grid.421142.0; grid.10223.32; grid.5379.8; grid.279885.9; grid.189504.1; grid.9918.9; grid.266813.8; grid.419019.4; grid.418019.5; grid.4563.4; grid.454380.e; grid.4494.d; grid.5645.2; grid.62560.37; grid.23856.3a; grid.280664.e; grid.21729.3f; grid.264200.2; grid.430503.1; grid.240341.0; grid.416553.0; grid.27755.32; grid.417815.e; grid.21107.35</t>
  </si>
  <si>
    <t>Ghent; Chuncheon; Tucson; Ghent; Albuquerque; Nottingham; London; Boston; Seoul; Leicester; Bergen; Seattle; Québec; Bangkok; Manchester; Bethesda; Boston; Leicester; Omaha; Warsaw; Philadelphia; Nottingham; Nottingham; Groningen; Rotterdam; Boston; Québec; Durham; New York; London; Aurora; Denver; Vancouver; Charlottesville; Cambridge; Baltimore</t>
  </si>
  <si>
    <t>; ; Arizona; ; New Mexico; ; ; Massachusetts; ; ; Hordaland; Washington; Quebec; Nakhon Pathom; Manchester; Maryland; Massachusetts; ; Nebraska; ; Pennsylvania; Nottingham; ; Groningen; Zuid-Holland; Massachusetts; Quebec; North Carolina; New York; ; Colorado; Colorado; British Columbia; Virginia; ; Maryland</t>
  </si>
  <si>
    <t>Belgium; South Korea; United States; Belgium; United States; United Kingdom; United Kingdom; United States; South Korea; United Kingdom; Norway; United States; Canada; Thailand; United Kingdom; United States; United States; United Kingdom; United States; Poland; United States; United Kingdom; United Kingdom; Netherlands; Netherlands; United States; Canada; United States; United States; United Kingdom; United States; United States; Canada; United States; United Kingdom; United States</t>
  </si>
  <si>
    <t>Medical Research Council; Wellcome Trust; National Institute for Health Research; Biotechnology and Biological Sciences Research Council; National Heart Lung and Blood Institute; National Institute of Environmental Health Sciences</t>
  </si>
  <si>
    <t>cOAlition S; ICRP; UKRI; AMRC; NIHR; NIH</t>
  </si>
  <si>
    <t>United Kingdom; United Kingdom; United Kingdom; United Kingdom; United States; United States</t>
  </si>
  <si>
    <t>grant.2540970; grant.2543496; grant.2437090; grant.6446344; grant.2767616; grant.7027967; grant.6953043; grant.2752768; grant.2541721; grant.2764985; grant.5498442; grant.3862679; grant.2691928; grant.8470257; grant.7444612; grant.2768879; grant.2786773; grant.7027785; grant.6376789; grant.2542641; grant.2543713; grant.6620099; grant.2725185; grant.2684568; grant.7746336; grant.6621604; grant.5475305</t>
  </si>
  <si>
    <t>R01HL084323; R01HL111024; P01HL105339; MR/N011317/1; G1000861; R01HL137927; K08HL136928; MC_PC_12010; R01HL089856; G0700704; MR/N024842/1; MR/K026992/1; U01HL089856; MC_UU_00007/10; MR/S003762/1; BB/F019394/1; MC_qA137853; R01HL135142; P01HL132825; R01HL097163; R01HL113264; 1805065; ZIAES043012; T32HL007085; MC_PC_17228; 1805084; R33HL120770</t>
  </si>
  <si>
    <t>https://helda.helsinki.fi/bitstream/10138/313327/1/Genetic_landscape_of_chronic_obstructive.pdf</t>
  </si>
  <si>
    <t>https://app.dimensions.ai/details/publication/pub.1112364862</t>
  </si>
  <si>
    <t>Asthma; Genetics; Clinical Research; Chronic Obstructive Pulmonary Disease; Lung; Human Genome</t>
  </si>
  <si>
    <t>pub.1112315463</t>
  </si>
  <si>
    <t>10.1177/0956797618774532</t>
  </si>
  <si>
    <t>30794476</t>
  </si>
  <si>
    <t>PMC6472179</t>
  </si>
  <si>
    <t>Conditioning on a Collider May Induce Spurious Associations: Do the Results of Gale et al. (2017) Support a Health-Protective Effect of Neuroticism in Population Subgroups?</t>
  </si>
  <si>
    <t>Psychological Science</t>
  </si>
  <si>
    <t>Biological Specimen Banks; Neuroticism; United Kingdom</t>
  </si>
  <si>
    <t>629-632</t>
  </si>
  <si>
    <t>Richardson, Tom G.; Smith, George Davey; Munafò, Marcus R.</t>
  </si>
  <si>
    <t>Richardson, Tom G. (MRC Integrative Epidemiology Unit, University of Bristol; Population Health Sciences, Bristol Medical School, University of Bristol); Smith, George Davey (MRC Integrative Epidemiology Unit, University of Bristol; Population Health Sciences, Bristol Medical School, University of Bristol); Munafò, Marcus R. (MRC Integrative Epidemiology Unit, University of Bristol; UK Centre for Tobacco and Alcohol Studies, School of Psychological Science, University of Bristol)</t>
  </si>
  <si>
    <t>Richardson, Tom G. (University of Bristol; University of Bristol)</t>
  </si>
  <si>
    <t>Richardson, Tom G. (University of Bristol; University of Bristol); Smith, George Davey (University of Bristol; University of Bristol); Munafò, Marcus R. (University of Bristol; University of Bristol)</t>
  </si>
  <si>
    <t>National Institute for Health Research; Cancer Research UK; Medical Research Council; British Heart Foundation</t>
  </si>
  <si>
    <t>grant.3560132; grant.7444485; grant.8470214; grant.3560505; grant.8470722</t>
  </si>
  <si>
    <t>MC_UU_12013/6; MR/S003886/1; MC_UU_00011/7; MC_UU_12013/1; MC_UU_00011/1</t>
  </si>
  <si>
    <t>http://europepmc.org/articles/pmc6472179?pdf=render</t>
  </si>
  <si>
    <t>https://app.dimensions.ai/details/publication/pub.1112315463</t>
  </si>
  <si>
    <t>pub.1112200036</t>
  </si>
  <si>
    <t>10.1158/0008-5472.can-18-2864</t>
  </si>
  <si>
    <t>30773503</t>
  </si>
  <si>
    <t>PMC6544535</t>
  </si>
  <si>
    <t>Genetic and Environmental Determinants of Immune Response to Cutaneous Melanoma</t>
  </si>
  <si>
    <t>The immune response to melanoma improves the survival in untreated patients and predicts the response to immune checkpoint blockade. Here, we report genetic and environmental predictors of the immune response in a large primary cutaneous melanoma cohort. Bioinformatic analysis of 703 tumor transcriptomes was used to infer immune cell infiltration and to categorize tumors into immune subgroups, which were then investigated for association with biological pathways, clinicopathologic factors, and copy number alterations. Three subgroups, with "low", "intermediate", and "high" immune signals, were identified in primary tumors and replicated in metastatic tumors. Genes in the low subgroup were enriched for cell-cycle and metabolic pathways, whereas genes in the high subgroup were enriched for IFN and NF-κB signaling. We identified high MYC expression partially driven by amplification, HLA-B downregulation, and deletion of IFNγ and NF-κB pathway genes as the regulators of immune suppression. Furthermore, we showed that cigarette smoking, a globally detrimental environmental factor, modulates immunity, reducing the survival primarily in patients with a strong immune response. Together, these analyses identify a set of factors that can be easily assessed that may serve as predictors of response to immunotherapy in patients with melanoma. SIGNIFICANCE: These findings identify novel genetic and environmental modulators of the immune response against primary cutaneous melanoma and predict their impact on patient survival.See related commentary by Anichini, p. 2457.</t>
  </si>
  <si>
    <t>Cancer Research</t>
  </si>
  <si>
    <t>American Association for Cancer Research (AACR)</t>
  </si>
  <si>
    <t>Down-Regulation; Humans; Immunotherapy; Melanoma; Signal Transduction; Skin Neoplasms</t>
  </si>
  <si>
    <t>2019-02-17</t>
  </si>
  <si>
    <t>2684-2696</t>
  </si>
  <si>
    <t>Poźniak, Joanna; Nsengimana, Jérémie; Laye, Jonathan P; O'Shea, Sally J; Diaz, Joey Mark S; Droop, Alastair P; Filia, Anastasia; Harland, Mark; Davies, John R; Mell, Tracey; Randerson-Moor, Juliette A; Muralidhar, Sathya; Hogan, Sabrina A; Freiberger, Sandra Nicole; Levesque, Mitchell P; Cook, Graham P; Bishop, D Timothy; Newton-Bishop, Julia</t>
  </si>
  <si>
    <t>Poźniak, Joanna (Leeds Institute of Medical Research at St James's, University of Leeds, Leeds, United Kingdom. joanna.m.pozniak@gmail.com.); Nsengimana, Jérémie (Leeds Institute of Medical Research at St James's, University of Leeds, Leeds, United Kingdom.); Laye, Jonathan P (Leeds Institute of Medical Research at St James's, University of Leeds, Leeds, United Kingdom.); O'Shea, Sally J (Leeds Institute of Medical Research at St James's, University of Leeds, Leeds, United Kingdom.; Faculty of Medicine and Health, University College Cork, Cork, Ireland.; Mater Private Hospital Cork, Citygate, Mahon, Cork, Ireland.); Diaz, Joey Mark S (Leeds Institute of Medical Research at St James's, University of Leeds, Leeds, United Kingdom.); Droop, Alastair P (Leeds Institute of Medical Research at St James's, University of Leeds, Leeds, United Kingdom.; Medical Research Council (MRC) Medical Bioinformatics Centre, University of Leeds, Leeds, United Kingdom.); Filia, Anastasia (Leeds Institute of Medical Research at St James's, University of Leeds, Leeds, United Kingdom.; Centre for Translational Research, Biomedical Research Foundation of the Academy of Athens, Athens, Greece.); Harland, Mark (Leeds Institute of Medical Research at St James's, University of Leeds, Leeds, United Kingdom.); Davies, John R (Leeds Institute of Medical Research at St James's, University of Leeds, Leeds, United Kingdom.); Mell, Tracey (Leeds Institute of Medical Research at St James's, University of Leeds, Leeds, United Kingdom.); Randerson-Moor, Juliette A (Leeds Institute of Medical Research at St James's, University of Leeds, Leeds, United Kingdom.); Muralidhar, Sathya (Leeds Institute of Medical Research at St James's, University of Leeds, Leeds, United Kingdom.); Hogan, Sabrina A (Department of Dermatology, University of Zürich Hospital, University of Zürich, Zürich, Switzerland.); Freiberger, Sandra Nicole (Department of Dermatology, University of Zürich Hospital, University of Zürich, Zürich, Switzerland.); Levesque, Mitchell P (Department of Dermatology, University of Zürich Hospital, University of Zürich, Zürich, Switzerland.); Cook, Graham P (Leeds Institute of Medical Research at St James's, University of Leeds, Leeds, United Kingdom.); Bishop, D Timothy (Leeds Institute of Medical Research at St James's, University of Leeds, Leeds, United Kingdom.); Newton-Bishop, Julia (Leeds Institute of Medical Research at St James's, University of Leeds, Leeds, United Kingdom.)</t>
  </si>
  <si>
    <t>Poźniak, Joanna (University of Leeds); Nsengimana, Jérémie (University of Leeds); Laye, Jonathan P (University of Leeds); O'Shea, Sally J (University of Leeds; University College Cork; Mater Misericordiae University Hospital); Diaz, Joey Mark S (University of Leeds); Droop, Alastair P (University of Leeds; University of Leeds); Filia, Anastasia (University of Leeds; Biomedical Research Foundation of the Academy of Athens); Harland, Mark (University of Leeds); Davies, John R (University of Leeds); Mell, Tracey (University of Leeds); Randerson-Moor, Juliette A (University of Leeds); Muralidhar, Sathya (University of Leeds); Hogan, Sabrina A (University Hospital of Zurich; University of Zurich); Freiberger, Sandra Nicole (University Hospital of Zurich; University of Zurich); Levesque, Mitchell P (University Hospital of Zurich; University of Zurich); Cook, Graham P (University of Leeds); Bishop, D Timothy (University of Leeds); Newton-Bishop, Julia (University of Leeds)</t>
  </si>
  <si>
    <t>Mater Misericordiae University Hospital; Biomedical Research Foundation of the Academy of Athens; University Hospital of Zurich; University of Zurich; University of Leeds; University College Cork</t>
  </si>
  <si>
    <t>grid.411596.e; grid.417975.9; grid.412004.3; grid.7400.3; grid.9909.9; grid.7872.a</t>
  </si>
  <si>
    <t>Dublin; Athens; Zurich; Zurich; Leeds; Cork</t>
  </si>
  <si>
    <t>Ireland; Greece; Switzerland; Switzerland; United Kingdom; Ireland</t>
  </si>
  <si>
    <t>National Cancer Institute; Cancer Research UK; European Commission; Medical Research Council; Worldwide Cancer Research</t>
  </si>
  <si>
    <t>United States; United Kingdom; Belgium; United Kingdom; United Kingdom</t>
  </si>
  <si>
    <t>grant.4106749; grant.5139205; grant.5142125; grant.3863637; grant.2474490; grant.5147265; grant.7443488; grant.5142515; grant.4161043</t>
  </si>
  <si>
    <t>MR/M019012/1; CRUK-A19167; CRUK-A10721; MR/L01629X/1; R01CA083115; WCR-12-0023; MR/S00386X/1; CRUK-A6129; 641458</t>
  </si>
  <si>
    <t>https://cancerres.aacrjournals.org/content/canres/79/10/2684.full.pdf</t>
  </si>
  <si>
    <t>https://app.dimensions.ai/details/publication/pub.1112200036</t>
  </si>
  <si>
    <t>11 Medical and Health Sciences; 1112 Oncology and Carcinogenesis; 1107 Immunology</t>
  </si>
  <si>
    <t>Vaccine Related; Human Genome; Immunization; Genetics; Cancer</t>
  </si>
  <si>
    <t>Cancer; Inflammatory and immune system</t>
  </si>
  <si>
    <t>2.3 Interactions of Genes and/or Genetic Polymorphisms with Exogenous and/or Endogenous Factors</t>
  </si>
  <si>
    <t>pub.1112120666</t>
  </si>
  <si>
    <t>10.1530/eje-18-0693</t>
  </si>
  <si>
    <t>30763274</t>
  </si>
  <si>
    <t>PMC6410684</t>
  </si>
  <si>
    <t>Increased risk of obstructive sleep apnoea in women with polycystic ovary syndrome: a population-based cohort study</t>
  </si>
  <si>
    <t>Objective: Obesity is very common in patients with obstructive sleep apnoea (OSA) and polycystic ovary syndrome (PCOS). Longitudinal studies assessing OSA risk in PCOS and examining the role of obesity are lacking. Our objective was to assess the risk of OSA in women with vs without PCOS and to examine the role of obesity in the observed findings.
Design: Population-based retrospective cohort study utilizing The Health Improvement Network (THIN), UK.
Methods: 76 978 women with PCOS and 143 077 age-, BMI- and location-matched women without PCOS between January 2000 and May 2017 were identified. Hazard ratio (HR) for OSA among women with and without PCOS were calculated after controlling for confounding variables using multivariate Cox models.
Results: Median patient age was 30 (IQR: 25-35) years; median follow-up was 3.5 (IQR: 1.4-7.1) years. We found 298 OSA cases in PCOS women vs 222 in controls, with incidence rates for OSA of 8.1 and 3.3 per 10 000 person years, respectively. Women with PCOS were at increased risk of developing OSA (adjusted HR = 2.26, 95% CI: 1.89-2.69, P &lt; 0.001), with similar HRs for normal weight, overweight and obese PCOS women.
Conclusions: Women with PCOS are at increased risk of developing OSA compared to control women irrespective of obesity. Considering the significant metabolic morbidity associated with OSA, clinicians should have a low threshold to test for OSA in women with PCOS. Whether OSA treatment has an impact on PCOS symptoms and outcomes needs to be examined.</t>
  </si>
  <si>
    <t>Acknowledgements
      A A Tahrani and K Nirantharakumar: Joint senior authors, contributed equally to this work.</t>
  </si>
  <si>
    <t>European Journal of Endocrinology</t>
  </si>
  <si>
    <t>Bioscientifica</t>
  </si>
  <si>
    <t>Adult; Cohort Studies; Female; Humans; Longitudinal Studies; Obesity; Polycystic Ovary Syndrome; Population Surveillance; Risk Factors; Sleep Apnea, Obstructive</t>
  </si>
  <si>
    <t>-1</t>
  </si>
  <si>
    <t>aop</t>
  </si>
  <si>
    <t>265-272</t>
  </si>
  <si>
    <t>Kumarendran, Balachandran; Sumilo, Dana; O'Reilly, Michael W; Toulis, Konstantinos A; Gokhale, Krishna M; Wijeyaratne, Chandrika N; Coomarasamy, Arri; Arlt, Wiebke; Tahrani, Abd A; Nirantharakumar, Krishnarajah</t>
  </si>
  <si>
    <t>Kumarendran, Balachandran (Institute of Applied Health Research, University of Birmingham, Birmingham, UK.; Department of Community and Family Medicine, Faculty of Medicine, University of Jaffna, Jaffna, Sri Lanka.); Sumilo, Dana (Institute of Applied Health Research, University of Birmingham, Birmingham, UK.); O'Reilly, Michael W (Institute of Metabolism and Systems Research, University of Birmingham.; Centre for Endocrinology, Diabetes and Metabolism, Birmingham Health Partners, Birmingham, UK.); Toulis, Konstantinos A (Institute of Applied Health Research, University of Birmingham, Birmingham, UK.); Gokhale, Krishna M (Institute of Applied Health Research, University of Birmingham, Birmingham, UK.); Wijeyaratne, Chandrika N (Department of Obstetrics and Gynecology, Faculty of Medicine, University of Colombo, Colombo, Sri Lanka.); Coomarasamy, Arri (Institute of Metabolism and Systems Research, University of Birmingham.; Centre for Endocrinology, Diabetes and Metabolism, Birmingham Health Partners, Birmingham, UK.); Arlt, Wiebke (Institute of Metabolism and Systems Research, University of Birmingham.; Centre for Endocrinology, Diabetes and Metabolism, Birmingham Health Partners, Birmingham, UK.); Tahrani, Abd A (Institute of Metabolism and Systems Research, University of Birmingham.; Centre for Endocrinology, Diabetes and Metabolism, Birmingham Health Partners, Birmingham, UK.); Nirantharakumar, Krishnarajah (Institute of Applied Health Research, University of Birmingham, Birmingham, UK.; Institute of Metabolism and Systems Research, University of Birmingham.; Centre for Endocrinology, Diabetes and Metabolism, Birmingham Health Partners, Birmingham, UK.; Health Data Research, Birmingham, UK.)</t>
  </si>
  <si>
    <t>Kumarendran, Balachandran (University of Birmingham; University of Jaffna); Sumilo, Dana (University of Birmingham); O'Reilly, Michael W (University of Birmingham); Toulis, Konstantinos A (University of Birmingham); Gokhale, Krishna M (University of Birmingham); Wijeyaratne, Chandrika N (University of Colombo); Coomarasamy, Arri (University of Birmingham); Arlt, Wiebke (University of Birmingham); Tahrani, Abd A (University of Birmingham); Nirantharakumar, Krishnarajah (University of Birmingham; University of Birmingham)</t>
  </si>
  <si>
    <t>University of Colombo; University of Birmingham; University of Jaffna</t>
  </si>
  <si>
    <t>grid.8065.b; grid.6572.6; grid.412985.3</t>
  </si>
  <si>
    <t>Colombo; Birmingham; Jaffna</t>
  </si>
  <si>
    <t>Sri Lanka; United Kingdom; Sri Lanka</t>
  </si>
  <si>
    <t>National Institute for Health Research; Wellcome Trust; Medical Research Council</t>
  </si>
  <si>
    <t>grant.7444120; grant.8102992</t>
  </si>
  <si>
    <t>MR/S003878/1; 209492/Z/17/Z</t>
  </si>
  <si>
    <t>https://eje.bioscientifica.com/downloadpdf/journals/eje/180/4/EJE-18-0693.pdf</t>
  </si>
  <si>
    <t>https://app.dimensions.ai/details/publication/pub.1112120666</t>
  </si>
  <si>
    <t>Prevention; Nutrition; Obesity; Sleep Research; Infertility; Clinical Research; Contraception/Reproduction</t>
  </si>
  <si>
    <t>pub.1112097409</t>
  </si>
  <si>
    <t>10.1158/0008-5472.can-18-1976</t>
  </si>
  <si>
    <t>30760519</t>
  </si>
  <si>
    <t>ACE: A Workbench using Evolutionary Genetic Algorithms for analyzing association in TCGA Data</t>
  </si>
  <si>
    <t>Modern methods of acquiring molecular data have improved rapidly in recent years, making it easier for researchers to collect large volumes of information. However, this has increased the challenge of recognizing interesting patterns within the data. Atlas Correlation Explorer (ACE) is a user-friendly workbench for seeking associations between attributes in The Cancer Genome Atlas (TCGA) database. It allows any combination of clinical and genomic data streams to be searched using an evolutionary algorithm approach. To showcase ACE, we assessed which RNA sequencing transcripts were associated with estrogen receptor (ESR1) in the TCGA breast cancer cohort. The analysis revealed already well-established associations with XBP1 and FOXA1, but also identified a strong association with CT62, a potential immunotherapeutic target with few previous associations with breast cancer. In conclusion, ACE can produce results for very large searches in a short time and will serve as an increasingly useful tool for biomarker discovery in the big data era. SIGNIFICANCE: ACE uses an evolutionary algorithm approach to perform large searches for associations between any combinations of data in the TCGA database.</t>
  </si>
  <si>
    <t>Algorithms; Biomarkers, Tumor; Breast Neoplasms; Cohort Studies; Evolution, Molecular; Female; Genomics; Humans; Software; Transcriptome; User-Computer Interface</t>
  </si>
  <si>
    <t>2019-04-15</t>
  </si>
  <si>
    <t>canres.1976.2018</t>
  </si>
  <si>
    <t>Gilmore, Alan R; Alderdice, Matthew; Savage, Kienan I; O'Reilly, Paul G; Roddy, Aideen C; Dunne, Philip D; Lawler, Mark; McDade, Simon S; Waugh, David J; McArt, Darragh G</t>
  </si>
  <si>
    <t>Gilmore, Alan R (Centre for Cancer Research and Cell Biology, Queen's University Belfast, Belfast, Northern Ireland, United Kingdom. d.mcart@qub.ac.uk a.gilmore@qub.ac.uk.); Alderdice, Matthew (Centre for Cancer Research and Cell Biology, Queen's University Belfast, Belfast, Northern Ireland, United Kingdom.); Savage, Kienan I (Centre for Cancer Research and Cell Biology, Queen's University Belfast, Belfast, Northern Ireland, United Kingdom.); O'Reilly, Paul G (Centre for Cancer Research and Cell Biology, Queen's University Belfast, Belfast, Northern Ireland, United Kingdom.); Roddy, Aideen C (Centre for Cancer Research and Cell Biology, Queen's University Belfast, Belfast, Northern Ireland, United Kingdom.); Dunne, Philip D (Centre for Cancer Research and Cell Biology, Queen's University Belfast, Belfast, Northern Ireland, United Kingdom.); Lawler, Mark (Centre for Cancer Research and Cell Biology, Queen's University Belfast, Belfast, Northern Ireland, United Kingdom.); McDade, Simon S (Centre for Cancer Research and Cell Biology, Queen's University Belfast, Belfast, Northern Ireland, United Kingdom.); Waugh, David J (Centre for Cancer Research and Cell Biology, Queen's University Belfast, Belfast, Northern Ireland, United Kingdom.); McArt, Darragh G (Centre for Cancer Research and Cell Biology, Queen's University Belfast, Belfast, Northern Ireland, United Kingdom. d.mcart@qub.ac.uk a.gilmore@qub.ac.uk.)</t>
  </si>
  <si>
    <t>Gilmore, Alan R (Queen's University Belfast); Alderdice, Matthew (Queen's University Belfast); Savage, Kienan I (Queen's University Belfast); O'Reilly, Paul G (Queen's University Belfast); Roddy, Aideen C (Queen's University Belfast); Dunne, Philip D (Queen's University Belfast); Lawler, Mark (Queen's University Belfast); McDade, Simon S (Queen's University Belfast); Waugh, David J (Queen's University Belfast); McArt, Darragh G (Queen's University Belfast)</t>
  </si>
  <si>
    <t>grant.7751336; grant.7443743</t>
  </si>
  <si>
    <t>CRUK-A20877; MR/S003789/1</t>
  </si>
  <si>
    <t>https://cancerres.aacrjournals.org/content/canres/79/8/2072.full.pdf</t>
  </si>
  <si>
    <t>https://app.dimensions.ai/details/publication/pub.1112097409</t>
  </si>
  <si>
    <t>Networking and Information Technology R&amp;D; Human Genome; Genetics; Cancer; Breast Cancer</t>
  </si>
  <si>
    <t>Breast Cancer</t>
  </si>
  <si>
    <t>pub.1111822740</t>
  </si>
  <si>
    <t>10.1186/s13073-019-0613-2</t>
  </si>
  <si>
    <t>30704512</t>
  </si>
  <si>
    <t>PMC6354354</t>
  </si>
  <si>
    <t>Prioritizing putative influential genes in cardiovascular disease susceptibility by applying tissue-specific Mendelian randomization</t>
  </si>
  <si>
    <t>BackgroundThe extent to which changes in gene expression can influence cardiovascular disease risk across different tissue types has not yet been systematically explored. We have developed an analysis pipeline that integrates tissue-specific gene expression, Mendelian randomization and multiple-trait colocalization to develop functional mechanistic insight into the causal pathway from a genetic variant to a complex trait.MethodsWe undertook an expression quantitative trait loci-wide association study to uncover genetic variants associated with both nearby gene expression and cardiovascular traits. Fine-mapping was performed to prioritize possible causal variants for detected associations. Two-sample Mendelian randomization (MR) was then applied using findings from genome-wide association studies (GWAS) to investigate whether changes in gene expression within certain tissue types may influence cardiovascular trait variation. We subsequently used Bayesian multiple-trait colocalization to further interrogate the findings and also gain insight into whether DNA methylation, as well as gene expression, may play a role in disease susceptibility. Finally, we applied our analysis pipeline genome-wide using summary statistics from large-scale GWAS.ResultsEight genetic loci were associated with changes in gene expression and measures of cardiovascular function. Our MR analysis provided evidence of tissue-specific effects at multiple loci, of which the effects at the ADCY3 and FADS1 loci for body mass index and cholesterol, respectively, were particularly insightful. Multiple-trait colocalization uncovered evidence which suggested that changes in DNA methylation at the promoter region upstream of FADS1/TMEM258 may also affect cardiovascular trait variation along with gene expression. Furthermore, colocalization analyses uncovered evidence of tissue specificity between gene expression in liver tissue and cholesterol levels. Applying our pipeline genome-wide using summary statistics from GWAS uncovered 233 association signals at loci which represent promising candidates for further evaluation.ConclusionsDisease susceptibility can be influenced by differential changes in tissue-specific gene expression and DNA methylation. The approach undertaken in our study can be used to elucidate mechanisms in disease, as well as helping prioritize putative causal genes at associated loci where multiple nearby genes may be co-regulated. Future studies which continue to uncover quantitative trait loci for molecular traits across various tissue and cell types will further improve our capability to understand and prevent disease.</t>
  </si>
  <si>
    <t>Acknowledgements
      We are grateful to everyone involved in the Avon Longitudinal Study of Parents and Children (ALSPAC). This includes the families who kindly participated, the midwives for recruiting them and everyone behind the scenes ensuring the smooth running of the study. The UK Medical Research Council, the Wellcome Trust (grant 102215/2/13/2) and the University of Bristol provide core support for ALSPAC. The author greatly appreciates the help received from Christian Benner (lead developer of FINEMAP) as well as Claudia Giambartolomei (lead developer of moloc) for advice with multiple-trait colocalization. This work was supported by the British Heart Foundation [FS/17/60/33474] and UK Medical Research Council (MC_UU_00011/4, MC_UU_00011/1, MC_UU_00011/5). TGR is a UKRI Innovation Research Fellow (MR/S003886/1). This study was supported by the NIHR Biomedical Research Centre at the University Hospitals Bristol NHS Foundation Trust and the University of Bristol. The views expressed in this publication are those of the author(s) and not necessarily those of the NHS, the National Institute for Health Research or the Department of Health.
        Funding
        This work was supported by the British Heart Foundation [FS/17/60/33474] and UK Medical Research Council (MC_UU_00011/4, MC_UU_00011/1, MC_UU_00011/5). TGR is a UKRI Innovation Research Fellow (MR/S003886/1).
        Availability of data and materials
        The data that support the findings from this study are available from the ALSPAC cohort (http://www.bristol.ac.uk/alspac/) but restrictions apply to the availability of these data, which were used under license for the current study, and so are not publicly available. Data are however available upon reasonable request and with permission of ALSPAC executive. The other datasets generated and/or analysed during the current study are publicly available from the following repositories; Global Lipids Genetic Consortium: http://lipidgenetics.org [40], UK Biobank Neale lab: http://www.nealelab.is/uk-biobank [41], Kettunen: http://www.computationalmedicine.fi/data#NMR_GWAS [39]. GTEx (https://www.gtexportal.org/home/) [15] is also publicly available data which does not require a proposal for access.</t>
  </si>
  <si>
    <t>Genome Medicine</t>
  </si>
  <si>
    <t>Cardiovascular Diseases; Child; DNA Methylation; Fatty Acid Desaturases; Female; Genetic Predisposition to Disease; Genome-Wide Association Study; Humans; Liver; Male; Mendelian Randomization Analysis; Organ Specificity; Promoter Regions, Genetic</t>
  </si>
  <si>
    <t>Taylor, Kurt; Davey Smith, George; Relton, Caroline L.; Gaunt, Tom R.; Richardson, Tom G.</t>
  </si>
  <si>
    <t>Taylor, Kurt (MRC Integrative Epidemiology Unit, Bristol Medical School (Population Health Sciences), University of Bristol, Oakfield House, Oakfield Grove, BS8 2BN, Bristol, UK); Davey Smith, George (MRC Integrative Epidemiology Unit, Bristol Medical School (Population Health Sciences), University of Bristol, Oakfield House, Oakfield Grove, BS8 2BN, Bristol, UK; National Institute for Health Research Biomedical Research Centre, Bristol, UK); Relton, Caroline L. (MRC Integrative Epidemiology Unit, Bristol Medical School (Population Health Sciences), University of Bristol, Oakfield House, Oakfield Grove, BS8 2BN, Bristol, UK; National Institute for Health Research Biomedical Research Centre, Bristol, UK); Gaunt, Tom R. (MRC Integrative Epidemiology Unit, Bristol Medical School (Population Health Sciences), University of Bristol, Oakfield House, Oakfield Grove, BS8 2BN, Bristol, UK; National Institute for Health Research Biomedical Research Centre, Bristol, UK); Richardson, Tom G. (MRC Integrative Epidemiology Unit, Bristol Medical School (Population Health Sciences), University of Bristol, Oakfield House, Oakfield Grove, BS8 2BN, Bristol, UK)</t>
  </si>
  <si>
    <t>Taylor, Kurt (University of Bristol); Davey Smith, George (University of Bristol; National Institute for Health Research); Relton, Caroline L. (University of Bristol; National Institute for Health Research); Gaunt, Tom R. (University of Bristol; National Institute for Health Research); Richardson, Tom G. (University of Bristol)</t>
  </si>
  <si>
    <t>National Institute for Health Research; University of Bristol</t>
  </si>
  <si>
    <t>grid.451056.3; grid.5337.2</t>
  </si>
  <si>
    <t>London; Bristol</t>
  </si>
  <si>
    <t>Medical Research Council; National Institute for Health Research; Department of Health and Social Care; Wellcome Trust; British Heart Foundation</t>
  </si>
  <si>
    <t>grant.4576591; grant.4579549; grant.8469600; grant.3560576; grant.8470494; grant.7442034; grant.3560788; grant.2760054; grant.8470722; grant.7444485</t>
  </si>
  <si>
    <t>MC_PC_15018; 102215/Z/13/Z; MC_UU_00011/5; MC_UU_12013/8; MC_UU_00011/4; BHF-FS/17/60/33474; MC_UU_12013/2; G9815508; MC_UU_00011/1; MR/S003886/1</t>
  </si>
  <si>
    <t>https://doi.org/10.1186/s13073-019-0613-2</t>
  </si>
  <si>
    <t>https://app.dimensions.ai/details/publication/pub.1111822740</t>
  </si>
  <si>
    <t>Human Genome; Cardiovascular; Genetics; Prevention; Biotechnology</t>
  </si>
  <si>
    <t>Generic health relevance; Cardiovascular</t>
  </si>
  <si>
    <t>pub.1111776832</t>
  </si>
  <si>
    <t>10.1016/j.jdent.2019.01.008</t>
  </si>
  <si>
    <t>30710653</t>
  </si>
  <si>
    <t>Intimate partner violence and temporomandibular joint disorder</t>
  </si>
  <si>
    <t>OBJECTIVE: To assess the relationship between Intimate partner violence (IPV) (a highly prevalent form of domestic abuse) with the subsequent development of temporomandibular joint disorder (TMD).
METHODS: A retrospective open cohort study using a UK primary care database was undertaken. 18,547 women exposed to IPV were matched by age to 74,188 unexposed women. Defined through clinical codes the outcome of interest was TMD, and adjusted incidence rates (aIRR) were used to describe the relationship after considering covariates of interest.
RESULTS: 94 individuals in the exposed group were clinically coded with TMD during the study period translating to an incidence rate (IR) or 1.59 per 1000 person years. This was in comparison to 342 outcomes in the unexposed group (IR 1.21 per 1000 person years). The unadjusted IRR was 1.31 (95% CI 1.04-1.65; p</t>
  </si>
  <si>
    <t>Journal of Dentistry</t>
  </si>
  <si>
    <t>Adult; Cohort Studies; Female; Humans; Intimate Partner Violence; Middle Aged; Prevalence; Retrospective Studies; Temporomandibular Joint Disorders; United Kingdom</t>
  </si>
  <si>
    <t>82</t>
  </si>
  <si>
    <t>98-100</t>
  </si>
  <si>
    <t>Chandan, Joht Singh; Thomas, Tom; Bradbury-Jones, Caroline; Taylor, Julie; Bandyopadhyay, Siddhartha; Nirantharakumar, Krishnarajah</t>
  </si>
  <si>
    <t>Chandan, Joht Singh (Institute of Applied Health Research, College of Medical and Dental Sciences, University of Birmingham, B152TT, United Kingdom); Thomas, Tom (Institute of Applied Health Research, College of Medical and Dental Sciences, University of Birmingham, B152TT, United Kingdom); Bradbury-Jones, Caroline (School of Nursing, College of Medical and Dental Sciences, University of Birmingham, B152TT, United Kingdom); Taylor, Julie (School of Nursing, College of Medical and Dental Sciences, University of Birmingham, B152TT, Birmingham Women’s and Children’s Hospitals NHS Foundation Trust, Birmingham, United Kingdom); Bandyopadhyay, Siddhartha (Justice and Policing The Department of Economics, University of Birmingham, B152TT, United Kingdom); Nirantharakumar, Krishnarajah (Institute of Applied Health Research, College of Medical and Dental Sciences, University of Birmingham, B152TT, United Kingdom)</t>
  </si>
  <si>
    <t>Chandan, Joht Singh (University of Birmingham); Thomas, Tom (University of Birmingham); Bradbury-Jones, Caroline (University of Birmingham); Taylor, Julie (University of Birmingham); Bandyopadhyay, Siddhartha (University of Birmingham); Nirantharakumar, Krishnarajah (University of Birmingham)</t>
  </si>
  <si>
    <t>http://pure-oai.bham.ac.uk/ws/files/58690924/Intimate_partner_violence_and_temporomandibular_joint_disorder_AAM.pdf</t>
  </si>
  <si>
    <t>https://app.dimensions.ai/details/publication/pub.1111776832</t>
  </si>
  <si>
    <t>Mental Health; Violence Research; Clinical Research; Dental/Oral and Craniofacial Disease; Violence Against Women; Temporomandibular Muscle/Joint Disorder (TMJD)</t>
  </si>
  <si>
    <t>pub.1111776706</t>
  </si>
  <si>
    <t>10.1136/annrheumdis-2018-214951</t>
  </si>
  <si>
    <t>30700428</t>
  </si>
  <si>
    <t>Response to ‘IgA vasculitis in adults: few certainties and many uncertainties’ by Hočevar et al</t>
  </si>
  <si>
    <t>Adult; Humans; Immunoglobulin A; Primary Health Care; Purpura, Schoenlein-Henoch; Retrospective Studies; Vasculitis</t>
  </si>
  <si>
    <t>e48</t>
  </si>
  <si>
    <t>Tracy, Alexander; Subramanian, Anuradhaa; Adderley, Nicola J; Harper, Lorraine; Nirantharakumar, Krishnarajah</t>
  </si>
  <si>
    <t>Tracy, Alexander (Institute of Clinical Sciences, Centre for Translational Inflammation Research, University of Birmingham Research Laboratories, Queen Elizabeth Hospital Birmingham, Birmingham, UK); Subramanian, Anuradhaa (Institute of Applied Health Research, University of Birmingham, Birmingham, UK); Adderley, Nicola J (Institute of Applied Health Research, University of Birmingham, Birmingham, UK); Harper, Lorraine (Institute of Clinical Sciences, Centre for Translational Inflammation Research, University of Birmingham Research Laboratories, Queen Elizabeth Hospital Birmingham, Birmingham, UK); Nirantharakumar, Krishnarajah (Institute of Applied Health Research, University of Birmingham, Birmingham, UK)</t>
  </si>
  <si>
    <t>Harper, Lorraine (Queen Elizabeth Hospital Birmingham)</t>
  </si>
  <si>
    <t>Tracy, Alexander (Queen Elizabeth Hospital Birmingham); Subramanian, Anuradhaa (University of Birmingham); Adderley, Nicola J (University of Birmingham); Harper, Lorraine (Queen Elizabeth Hospital Birmingham); Nirantharakumar, Krishnarajah (University of Birmingham)</t>
  </si>
  <si>
    <t>Queen Elizabeth Hospital Birmingham; University of Birmingham</t>
  </si>
  <si>
    <t>grid.415490.d; grid.6572.6</t>
  </si>
  <si>
    <t>https://ard.bmj.com/content/annrheumdis/79/4/e48.full.pdf</t>
  </si>
  <si>
    <t>https://app.dimensions.ai/details/publication/pub.1111776706</t>
  </si>
  <si>
    <t>pub.1111400612</t>
  </si>
  <si>
    <t>10.2217/epi-2018-0091</t>
  </si>
  <si>
    <t>30638414</t>
  </si>
  <si>
    <t>PMC6462847</t>
  </si>
  <si>
    <t>Evidence for DNA methylation mediating genetic liability to non-syndromic cleft lip/palate</t>
  </si>
  <si>
    <t>AIM: To determine if nonsyndromic cleft lip with or without cleft palate (nsCL/P) genetic risk variants influence liability to nsCL/P through gene regulation pathways, such as those involving DNA methylation.
MATERIALS &amp; METHODS: nsCL/P genetic summary data and methylation data from four studies were used in conjunction with Mendelian randomization and joint likelihood mapping to investigate potential mediation of nsCL/P genetic variants.
RESULTS &amp; CONCLUSION: Evidence was found at VAX1 (10q25.3), LOC146880 (17q23.3) and NTN1 (17p13.1), that liability to nsCL/P and variation in DNA methylation might be driven by the same genetic variant, suggesting that genetic variation at these loci may increase liability to nsCL/P by influencing DNA methylation. Follow-up analyses using different tissues and gene expression data provided further insight into possible biological mechanisms.</t>
  </si>
  <si>
    <t>To view the supplementary data that accompany this paper please visit the journal website at: www.futuremedicine.com/doi/full/10.2217/epi-2018-0091 Ethical approval relevant to ALSPAC was obtained from the ALSPAC Ethics and Law Committee (IRB00003312) and Local Research Ethics Committees. Ethical approval relevant to the Cleft Collective was obtained from the Southwest NRES (REC 13/SW/0064). Ethical approval relevant to GOYA was obtained from the regional scientific ethics committee and by the Danish Data Protection Board. In this study, we constructed nsCL/P summary statistics using data from the International Consortium to Identify Genes and Interactions Controlling Oral Clefts (ICC) and from the Bonn-II study. The authors do not have the necessary permissions to publicly release the nsCL/P summary statistics used in this study because of the use of individual level data downloaded from dbGAP. The dbGAP nsCL/P data are available to download from dbGaP (Study Accession phs000094.v1.p1) [37]. Data access proposals for individual level data can be submitted for ALSPAC, the Cleft Collective and GOYA (a subset of the Danish National Birth Cohort). The authors declare that they have no competing interests. ALSPAC: 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We would like to acknowledge T Gaunt, Or Lyttleton, S Ring, N Kazmi and G Woodward for their earlier contribution to the generation of ARIES data (ALSPAC methylation data). Cleft Collective: This publication (project number CC002) involves data derived from independent research funded by The Scar Free Foundation (REC approval 13/SW/0064). We are grateful to the families who participated in the study, the UK NHS cleft teams and the Cleft Collective team, who helped facilitate the study. We also thank the Bristol Bioresource Laboratory team for the sample processing and storage. Special thanks go to Kerry Humphries, Amy Davies and Karen Ho. GOYA: GOYA is a study nested within the Danish National Birth Cohort. The authors want to thank the many pregnant women who have taken part in the cohort and the midwives who collected the umbilical cord samples. Additionally, we would like to acknowledge Thorkild I.A. Srensen for his contribution to the generation of the GOYA data. L Howe, TG Richardson, R Arathimos, E Stergiakouli,B St Pourcain, G Davey Smith, J Sandy, CL Relton, SJ Lewis and GC Sharp are members of the MRC Integrative Epidemiology Unit (IEU) funded by the UK Medical Research Council (MC_UU_12013/1, Principal Investigator: G Davey Smith) and the University of Bristol. L Howe, J Sandy, SJ Lewis and GC Sharp are members of the Cleft Collective funded by the Scar Free Foundation (REC approval 13/SW/0064).G Hemani is supported by the Wellcome Trust [208806/Z/17/Z]. The views expressed in this publication are those of the author(s) and not necessarily those of The Scar Free Foundation or The Cleft Collective Cohort Studies team. The UK Medical Research Council and the Wellcome Trust (Grant ref: 102215/2/13/2) and the University of Bristol provide core support for ALSPAC. The Accessible Resource for Integrated Epigenomics Studies (ARIES) which generated large scale methylation data was funded by the UK Biotechnology and Biological Sciences Research Council (BB/I025751/1 and BB/I025263/1). Additional epigenetic profiling on the ALSPAC cohort was supported by the UK Medical Research Council Integrative Epidemiology Unit and the University of Bristol (MC_UU_12013_1, MC_UU_12013_2, MC_UU_12013_5 and MC_UU_12013_8), the Wellcome Trust (WT088806) and the United States National Institute of Diabetes and Digestive and Kidney Diseases (R01 DK10324). The GOYA study was conducted as part of the activities of the Danish Obesity Research Centre (DanORC, www.danorc.dk) and the MRC centre for Causal Analyses in Translational Epidemiology (MRC CAiTE), and genotyping was funded by the Wellcome Trust (WT 084762MA). GOYA is a nested study within The Danish National Birth Cohort which was established with major funding from the Danish National Research Foundation. Additional support for this cohort has been obtained from the Pharmacy Foundation, the Egmont Foundation, The March of Dimes Birth Defects Foundation, the Augustinus Foundation and the Health Foundation. MR Passos-Bueno and L Alvizi are supported by FAPESP (So Paulo Research Foundation, CEPID 2013/08028-1) and CNPq (National Counsel of Technological and Scientific Development, CNPq-PQ10/2011), P Stanier is supported by the NIHR Biomedical Research Centre at Great Ormond Street Hospital for Children NHS Foundation Trust and University College London, Great Ormond Street Children&amp;#x27;s Charity and CLEFT. The funders had no role in study design, data collection and analysis, decision to publish, or preparation of the manuscript. The authors have no other relevant affiliations or financial involvement with any organization or entity with a financial interest in or financial conflict with the subject matter or materials discussed in the manuscript apart from those disclosed. No writing assistance was utilized in the production of this manuscript. This work is licensed under the Creative Commons Attribution 4.0 License. To view a copy of this license, visit http://creativecommons.org/licenses/by/4.0/</t>
  </si>
  <si>
    <t>Epigenomics</t>
  </si>
  <si>
    <t>Future Science Group</t>
  </si>
  <si>
    <t>Child; Cleft Lip; Cleft Palate; DNA Methylation; Epigenesis, Genetic; Female; Genetic Variation; Homeodomain Proteins; Humans; Male; Mendelian Randomization Analysis; Netrin-1; Transcription Factors</t>
  </si>
  <si>
    <t>2019-01-14</t>
  </si>
  <si>
    <t>133-145</t>
  </si>
  <si>
    <t>Howe, Laurence J; Richardson, Tom G; Arathimos, Ryan; Alvizi, Lucas; Passos-Bueno, Maria R; Stanier, Philip; Nohr, Ellen; Ludwig, Kerstin U; Mangold, Elisabeth; Knapp, Michael; Stergiakouli, Evie; Pourcain, Beate St; Smith, George Davey; Sandy, Jonathan; Relton, Caroline L; Lewis, Sarah J; Hemani, Gibran; Sharp, Gemma C</t>
  </si>
  <si>
    <t>Howe, Laurence J (MRC Integrative Epidemiology Unit, Population Health Sciences, University of Bristol, BS8 2BN, UK.; Institute of Cardiovascular Science, University College London, London, NW1 2DA, UK.); Richardson, Tom G (MRC Integrative Epidemiology Unit, Population Health Sciences, University of Bristol, BS8 2BN, UK.); Arathimos, Ryan (MRC Integrative Epidemiology Unit, Population Health Sciences, University of Bristol, BS8 2BN, UK.); Alvizi, Lucas (Centro de Pesquisas Sobre o Genoma Humano eCélulas-Tronco, Instituto de Biociências, Universidade de São Paulo, São Paulo, Brazil.); Passos-Bueno, Maria R (); Stanier, Philip (Genetics &amp; Genomic Medicine, UCL Great Ormond Street Institute of Child Health, University College London, London, WC1N 3JH, UK.); Nohr, Ellen (Institute of Public Health, Aarhus University, Aarhus, Denmark.); Ludwig, Kerstin U (Institute of Human Genetics, University of Bonn, 53127 Bonn, Germany.; Department of Genomics, Life &amp; Brain Center, University of Bonn, 53127 Bonn, Germany.); Mangold, Elisabeth (Institute of Human Genetics, University of Bonn, 53127 Bonn, Germany.); Knapp, Michael (Institute of Medical Biometry, Informatics &amp; Epidemiology, University of Bonn, 53127 Bonn, Germany.); Stergiakouli, Evie (MRC Integrative Epidemiology Unit, Population Health Sciences, University of Bristol, BS8 2BN, UK.); Pourcain, Beate St (MRC Integrative Epidemiology Unit, Population Health Sciences, University of Bristol, BS8 2BN, UK.; Max Planck Institute for Psycholinguistics, Nijmegen, 6525 XD, Netherlands.; Donders Institute, 6525 EN Nijmegen, The Netherlands.); Smith, George Davey (MRC Integrative Epidemiology Unit, Population Health Sciences, University of Bristol, BS8 2BN, UK.); Sandy, Jonathan (Bristol Dental School, University of Bristol, BS8 2BN, UK.); Relton, Caroline L (MRC Integrative Epidemiology Unit, Population Health Sciences, University of Bristol, BS8 2BN, UK.); Lewis, Sarah J (MRC Integrative Epidemiology Unit, Population Health Sciences, University of Bristol, BS8 2BN, UK.; Bristol Dental School, University of Bristol, BS8 2BN, UK.); Hemani, Gibran (MRC Integrative Epidemiology Unit, Population Health Sciences, University of Bristol, BS8 2BN, UK.); Sharp, Gemma C (MRC Integrative Epidemiology Unit, Population Health Sciences, University of Bristol, BS8 2BN, UK.; Bristol Dental School, University of Bristol, BS8 2BN, UK.)</t>
  </si>
  <si>
    <t>Howe, Laurence J (University of Bristol; University College London); Richardson, Tom G (University of Bristol); Arathimos, Ryan (University of Bristol); Alvizi, Lucas (University of São Paulo); Passos-Bueno, Maria R (); Stanier, Philip (University College London); Nohr, Ellen (Aarhus University); Ludwig, Kerstin U (University of Bonn; University of Bonn); Mangold, Elisabeth (University of Bonn); Knapp, Michael (University of Bonn); Stergiakouli, Evie (University of Bristol); Pourcain, Beate St (University of Bristol; Max Planck Institute for Psycholinguistics); Smith, George Davey (University of Bristol); Sandy, Jonathan (University of Bristol); Relton, Caroline L (University of Bristol); Lewis, Sarah J (University of Bristol; University of Bristol); Hemani, Gibran (University of Bristol); Sharp, Gemma C (University of Bristol; University of Bristol)</t>
  </si>
  <si>
    <t>Aarhus University; University College London; Max Planck Institute for Psycholinguistics; University of Bonn; University of Bristol; University of São Paulo</t>
  </si>
  <si>
    <t>grid.7048.b; grid.83440.3b; grid.419550.c; grid.10388.32; grid.5337.2; grid.11899.38</t>
  </si>
  <si>
    <t>Aarhus; London; Nijmegen; Bonn; Bristol; São Paulo</t>
  </si>
  <si>
    <t xml:space="preserve">; ; Gelderland; ; ; </t>
  </si>
  <si>
    <t>Denmark; United Kingdom; Netherlands; Germany; United Kingdom; Brazil</t>
  </si>
  <si>
    <t>grant.3560505; grant.3560227; grant.7159874; grant.8470722; grant.2785680; grant.8469600; grant.4576591; grant.2760054; grant.3560788; grant.3560576; grant.7444485</t>
  </si>
  <si>
    <t>MC_UU_12013/1; MC_UU_12013/5; 208806/Z/17/Z; MC_UU_00011/1; BB/I025751/1; MC_UU_00011/5; MC_PC_15018; G9815508; MC_UU_12013/2; MC_UU_12013/8; MR/S003886/1</t>
  </si>
  <si>
    <t>https://www.futuremedicine.com/doi/pdf/10.2217/epi-2018-0091</t>
  </si>
  <si>
    <t>https://app.dimensions.ai/details/publication/pub.1111400612</t>
  </si>
  <si>
    <t>Genetics; Human Genome; Clinical Research; Dental/Oral and Craniofacial Disease</t>
  </si>
  <si>
    <t>pub.1111250578</t>
  </si>
  <si>
    <t>10.1038/s41380-018-0313-0</t>
  </si>
  <si>
    <t>30617275</t>
  </si>
  <si>
    <t>PMC7515840</t>
  </si>
  <si>
    <t>Meta-analysis of up to 622,409 individuals identifies 40 novel smoking behaviour associated genetic loci</t>
  </si>
  <si>
    <t>Smoking is a major heritable and modifiable risk factor for many diseases, including cancer, common respiratory disorders and cardiovascular diseases. Fourteen genetic loci have previously been associated with smoking behaviour-related traits. We tested up to 235,116 single nucleotide variants (SNVs) on the exome-array for association with smoking initiation, cigarettes per day, pack-years, and smoking cessation in a fixed effects meta-analysis of up to 61 studies (up to 346,813 participants). In a subset of 112,811 participants, a further one million SNVs were also genotyped and tested for association with the four smoking behaviour traits. SNV-trait associations with P</t>
  </si>
  <si>
    <t>Author acknowledgements are included in the Supplementary material.</t>
  </si>
  <si>
    <t>2392-2409</t>
  </si>
  <si>
    <t>Erzurumluoglu, A. Mesut; Liu, Mengzhen; Jackson, Victoria E.; Barnes, Daniel R.; Datta, Gargi; Melbourne, Carl A.; Young, Robin; Batini, Chiara; Surendran, Praveen; Jiang, Tao; Adnan, Sheikh Daud; Afaq, Saima; Agrawal, Arpana; Altmaier, Elisabeth; Antoniou, Antonis C.; Asselbergs, Folkert W.; Baumbach, Clemens; Bierut, Laura; Bertelsen, Sarah; Boehnke, Michael; Bots, Michiel L.; Brazel, David M; Chambers, John C.; Chang-Claude, Jenny; Chen, Chu; Corley, Janie; Chou, Yi-Ling; David, Sean P.; de Boer, Rudolf A.; de Leeuw, Christiaan A.; Dennis, Joe G.; Dominiczak, Anna F.; Dunning, Alison M.; Easton, Douglas F.; Eaton, Charles; Elliott, Paul; Evangelou, Evangelos; Faul, Jessica D.; Foroud, Tatiana; Goate, Alison; Gong, Jian; Grabe, Hans J.; Haessler, Jeff; Haiman, Christopher; Hallmans, Göran; Hammerschlag, Anke R.; Harris, Sarah E.; Hattersley, Andrew; Heath, Andrew; Hsu, Chris; Iacono, William G.; Kanoni, Stavroula; Kapoor, Manav; Kaprio, Jaakko; Kardia, Sharon L.; Karpe, Fredrik; Kontto, Jukka; Kooner, Jaspal S.; Kooperberg, Charles; Kuulasmaa, Kari; Laakso, Markku; Lai, Dongbing; Langenberg, Claudia; Le, Nhung; Lettre, Guillaume; Loukola, Anu; Luan, Jian’an; Madden, Pamela A. F.; Mangino, Massimo; Marioni, Riccardo E.; Marouli, Eirini; Marten, Jonathan; Martin, Nicholas G.; McGue, Matt; Michailidou, Kyriaki; Mihailov, Evelin; Moayyeri, Alireza; Moitry, Marie; Müller-Nurasyid, Martina; Naheed, Aliya; Nauck, Matthias; Neville, Matthew J.; Nielsen, Sune Fallgaard; North, Kari; Perola, Markus; Pharoah, Paul D. P.; Pistis, Giorgio; Polderman, Tinca J.; Posthuma, Danielle; Poulter, Neil; Qaiser, Beenish; Rasheed, Asif; Reiner, Alex; Renström, Frida; Rice, John; Rohde, Rebecca; Rolandsson, Olov; Samani, Nilesh J.; Samuel, Maria; Schlessinger, David; Scholte, Steven H; Scott, Robert A.; Sever, Peter; Shao, Yaming; Shrine, Nick; Smith, Jennifer A.; Starr, John M.; Stirrups, Kathleen; Stram, Danielle; Stringham, Heather M.; Tachmazidou, Ioanna; Tardif, Jean-Claude; Thompson, Deborah J.; Tindle, Hilary A.; Tragante, Vinicius; Trompet, Stella; Turcot, Valerie; Tyrrell, Jessica; Vaartjes, Ilonca; van der Leij, Andries R; van der Meer, Peter; Varga, Tibor V.; Verweij, Niek; Völzke, Henry; Wareham, Nicholas J.; Warren, Helen R.; Weir, David R.; Weiss, Stefan; Wetherill, Leah; Yaghootkar, Hanieh; Yavas, Ersin; Jiang, Yu; Chen, Fang; Zhan, Xiaowei; Zhang, Weihua; Zhao, Wei; Zhao, Wei; Zhou, Kaixin; Amouyel, Philippe; Blankenberg, Stefan; Caulfield, Mark J.; Chowdhury, Rajiv; Cucca, Francesco; Deary, Ian J.; Deloukas, Panos; Di Angelantonio, Emanuele; Ferrario, Marco; Ferrières, Jean; Franks, Paul W.; Frayling, Tim M.; Frossard, Philippe; Hall, Ian P.; Hayward, Caroline; Jansson, Jan-Håkan; Jukema, J. Wouter; Kee, Frank; Männistö, Satu; Metspalu, Andres; Munroe, Patricia B.; Nordestgaard, Børge Grønne; Palmer, Colin N. A.; Salomaa, Veikko; Sattar, Naveed; Spector, Timothy; Strachan, David Peter; ; van der Harst, Pim; Zeggini, Eleftheria; Saleheen, Danish; Butterworth, Adam S.; Wain, Louise V.; Abecasis, Goncalo R.; Danesh, John; Tobin, Martin D.; Vrieze, Scott; Liu, Dajiang J.; Howson, Joanna M. M.</t>
  </si>
  <si>
    <t>Erzurumluoglu, A. Mesut (Department of Health Sciences, University of Leicester, Leicester, UK); Liu, Mengzhen (Department of Psychology, University of Minnesota, Minneapolis, MN, USA); Jackson, Victoria E. (Department of Health Sciences, University of Leicester, Leicester, UK; Population Health and Immunity Division, The Walter and Eliza Hall Institute of Medical Research, 1G Royal Pde, 3052, Parkville, Australia; Department of Medical Biology, University of Melbourne, 3010, Melbourne, Parkville, Australia); Barnes, Daniel R. (MRC/BHF Cardiovascular Epidemiology Unit, Department of Public Health and Primary Care, University of Cambridge, Cambridge, CB1 8RN, UK); Datta, Gargi (Department of Psychology, University of Minnesota, Minneapolis, MN, USA; Institute for Behavioral Genetics, University of Colorado Boulder, Boulder, CO, USA); Melbourne, Carl A. (Department of Health Sciences, University of Leicester, Leicester, UK); Young, Robin (MRC/BHF Cardiovascular Epidemiology Unit, Department of Public Health and Primary Care, University of Cambridge, Cambridge, CB1 8RN, UK); Batini, Chiara (Department of Health Sciences, University of Leicester, Leicester, UK); Surendran, Praveen (MRC/BHF Cardiovascular Epidemiology Unit, Department of Public Health and Primary Care, University of Cambridge, Cambridge, CB1 8RN, UK); Jiang, Tao (MRC/BHF Cardiovascular Epidemiology Unit, Department of Public Health and Primary Care, University of Cambridge, Cambridge, CB1 8RN, UK); Adnan, Sheikh Daud (National Institute of Cardiovascular Diseases, Sher-e-Bangla Nagar, Dhaka, Bangladesh); Afaq, Saima (Department of Epidemiology and Biostatistics, Imperial College London, W2 1PG, London, UK); Agrawal, Arpana (Department of Psychiatry, Washington University, St. Louis, MO, USA); Altmaier, Elisabeth (Research Unit of Molecular Epidemiology, Helmholtz Zentrum München-German Research Center for Environmental Health, Neuherberg, Germany); Antoniou, Antonis C. (Centre for Cancer Genetic Epidemiology, Department of Public Health and Primary Care, University of Cambridge, CB1 8RN, Cambridge, UK); Asselbergs, Folkert W. (Department of Cardiology, Division Heart &amp; Lungs, University Medical Center Utrecht, University of Utrecht, Utrecht, The Netherlands; Durrer Center for Cardiovascular Research, Netherlands Heart Institute, Utrecht, The Netherlands; Institute of Cardiovascular Science, Faculty of Population Health Sciences, University College London, London, UK; Farr Institute of Health Informatics Research and Institute of Health Informatics, University College London, London, UK); Baumbach, Clemens (Research Unit of Molecular Epidemiology, Helmholtz Zentrum München-German Research Center for Environmental Health, Neuherberg, Germany); Bierut, Laura (Department of Psychiatry, Washington University School of Medicine, St. Louis, MO, USA); Bertelsen, Sarah (Department of Neuroscience, Icahn School of Medicine at Mount Sinai, New York, NY, USA); Boehnke, Michael (Department of Biostatistics and Center for Statistical Genetics, University of Michigan, Ann Arbor, MI, USA); Bots, Michiel L. (Julius Center for Health Sciences and Primary Care, University Medical Center Utrecht, 3508GA, Utrecht, The Netherlands; Center for Circulatory Health, University Medical Center Utrecht, 3508GA, Utrecht, The Netherlands); Brazel, David M (Institute for Behavioral Genetics, University of Colorado Boulder, Boulder, CO, USA; Department of Molecular, Cellular, and Developmental Biology, University of Colorado Boulder, Boulder, CO, USA); Chambers, John C. (Department of Epidemiology and Biostatistics, Imperial College London, W2 1PG, London, UK; Lee Kong Chian School of Medicine, Nanyang Technological University, 308232, Singapore, Singapore; Department of Cardiology, Ealing Hospital, UB1 3HW, Middlesex, UK; Imperial College Healthcare NHS Trust, W12 0HS, London, UK); Chang-Claude, Jenny (Division of Cancer Epidemiology, German Cancer Research Centre (DKFZ), Heidelberg, Germany; Cancer Epidemiology Group, University Medical Centre Hamburg-Eppendorf, University Cancer Centre Hamburg (UCCH), Hamburg, Germany); Chen, Chu (Public Health Sciences Division, Fred Hutchinson Cancer Research Center, Seattle, WA, USA; Department of Epidemiology, University of Washington, Seattle, WA, USA); Corley, Janie (Centre for Cognitive Ageing and Cognitive Epidemiology, University of Edinburgh, EH8 9JZ, Edinburgh, UK; Psychology, University of Edinburgh, EH8 9JZ, Edinburgh, UK); Chou, Yi-Ling (Department of Psychiatry, Washington University, St. Louis, MO, USA); David, Sean P. (Department of Medicine, Stanford University, Stanford, CA, USA); de Boer, Rudolf A. (Department of Cardiology, University Medical Center Groningen, University of Groningen, Groningen, The Netherlands); de Leeuw, Christiaan A. (Department of Complex Trait Genetics, Center for Neurogenomics and Cognitive Research, Amsterdam Neuroscience, VU University Amsterdam, Amsterdam, Netherlands); Dennis, Joe G. (Centre for Cancer Genetic Epidemiology, Department of Public Health and Primary Care, University of Cambridge, CB1 8RN, Cambridge, UK); Dominiczak, Anna F. (Institute of Cardiovascular and Medical Sciences, College of Medical, Veterinary and Life Sciences, University of Glasgow, Glasgow, UK); Dunning, Alison M. (Centre for Cancer Genetic Epidemiology, Department of Oncology, Cambridge Centre, University of Cambridge, CB1 8RN, Cambridge, UK); Easton, Douglas F. (Centre for Cancer Genetic Epidemiology, Department of Public Health and Primary Care, University of Cambridge, CB1 8RN, Cambridge, UK; Centre for Cancer Genetic Epidemiology, Department of Oncology, Cambridge Centre, University of Cambridge, CB1 8RN, Cambridge, UK); Eaton, Charles (Department of Epidemiology, University of Washington, Seattle, WA, USA); Elliott, Paul (Department of Epidemiology and Biostatistics, Imperial College London, London, UK; MRC-PHE Centre for Environment and Health, Imperial College London, W2 1PG, London, UK; National Institute for Health Research Imperial Biomedical Research Centre, Imperial College Healthcare NHS Trust and Imperial College London, London, UK; UK Dementia Research Institute (UK DRI) at Imperial College London, London, UK); Evangelou, Evangelos (Department of Epidemiology and Biostatistics, Imperial College London, W2 1PG, London, UK; Department of Hygiene and Epidemiology, University of Ioannina Medical School, Ioannina, Greece); Faul, Jessica D. (Survey Research Center, Institute for Social Research, University of Michigan, Ann Arbor, MI, USA); Foroud, Tatiana (Department of Medical and Molecular Genetics, Indiana University School of Medicine, Indianapolis, IN, USA); Goate, Alison (Department of Neuroscience, Icahn School of Medicine at Mount Sinai, New York, NY, USA); Gong, Jian (Public Health Sciences Division, Fred Hutchinson Cancer Research Center, Seattle, WA, USA); Grabe, Hans J. (Department of Psychiatry and Psychotherapy, University Medicine Greifswald, 17475, Greifswald, Germany); Haessler, Jeff (Public Health Sciences Division, Fred Hutchinson Cancer Research Center, Seattle, WA, USA); Haiman, Christopher (Department of Preventive Medicine, Keck School of Medicine, University of Southern California, Los Angeles, CA, United States); Hallmans, Göran (Department of Public Health and Clinical Medicine, Nutritional research, Umeå University, Umeå, Sweden); Hammerschlag, Anke R. (Department of Complex Trait Genetics, Center for Neurogenomics and Cognitive Research, Amsterdam Neuroscience, VU University Amsterdam, Amsterdam, Netherlands); Harris, Sarah E. (Centre for Cognitive Ageing and Cognitive Epidemiology, University of Edinburgh, EH8 9JZ, Edinburgh, UK; Centre for Genomic and Experimental Medicine, University of Edinburgh, EH4 2XU, Edinburgh, UK); Hattersley, Andrew (Genetics of Complex Traits, University of Exeter Medical School, Exeter, UK); Heath, Andrew (Department of Psychiatry, Washington University, St. Louis, MO, USA); Hsu, Chris (University of Southern California, California, CA, USA); Iacono, William G. (Department of Psychology, University of Minnesota, Minneapolis, MN, USA); Kanoni, Stavroula (William Harvey Research Institute, Barts and The London School of Medicine and Dentistry, Queen Mary University of London, EC1M 6BQ, London, UK; Centre for Genomic Health, Queen Mary University of London, EC1M 6BQ, London, UK); Kapoor, Manav (Department of Neuroscience, Icahn School of Medicine at Mount Sinai, New York, NY, USA); Kaprio, Jaakko (Institute for Molecular Medicine Finland (FIMM), University of Helsinki, Helsinki, Finland; Department of Public Health, University of Helsinki, Helsinki, Finland); Kardia, Sharon L. (Department of Epidemiology, School of Public Health, University of Michigan, Ann Arbor, MI, USA); Karpe, Fredrik (Oxford Centre for Diabetes, Endocrinology and Metabolism, University of Oxford, Oxford, UK; Oxford National Institute for Health Research, Biomedical Research Centre, Churchill Hospital, Oxford, UK); Kontto, Jukka (Department of Public Health Solutions, National Institute for Health and Welfare, FI-00271, Helsinki, Finland); Kooner, Jaspal S. (Department of Cardiology, Ealing Hospital, UB1 3HW, Middlesex, UK; Imperial College Healthcare NHS Trust, W12 0HS, London, UK; MRC-PHE Centre for Environment and Health, Imperial College London, W2 1PG, London, UK; National Heart and Lung Institute, Imperial College London, W12 0NN, London, UK); Kooperberg, Charles (Public Health Sciences Division, Fred Hutchinson Cancer Research Center, Seattle, WA, USA; Department of Biostatistics, University of Washington School of Medicine, Seattle, WA, USA); Kuulasmaa, Kari (Department of Public Health Solutions, National Institute for Health and Welfare, FI-00271, Helsinki, Finland); Laakso, Markku (University of Eastern Finland, Finland, Finland); Lai, Dongbing (Department of Medical and Molecular Genetics, Indiana University School of Medicine, Indianapolis, IN, USA); Langenberg, Claudia (MRC Epidemiology Unit, Institute of Metabolic Science, University of Cambridge School of Clinical Medicine, CB2 0QQ, Cambridge, UK); Le, Nhung (Department of Medical Microbiology, Immunology and Cell Biology, Southern Illinois University School of Medicine, Springfield, IL, USA); Lettre, Guillaume (Montreal Heart Institute, Montreal, H1T 1C8, Quebec, Canada; Department of Medicine, Faculty of Medicine, Universite de Montreal, Montreal, H3T 1J4, Quebec, Canada); Loukola, Anu (Institute for Molecular Medicine Finland (FIMM), University of Helsinki, Helsinki, Finland; Department of Public Health, University of Helsinki, Helsinki, Finland); Luan, Jian’an (MRC Epidemiology Unit, Institute of Metabolic Science, University of Cambridge School of Clinical Medicine, CB2 0QQ, Cambridge, UK); Madden, Pamela A. F. (Department of Psychiatry, Washington University, St. Louis, MO, USA); Mangino, Massimo (NIHR Biomedical Research Centre at Guy’s and St Thomas’ Foundation Trust, SE1 9RT, London, UK; Department of Twin Research and Genetic Epidemiology, Kings College London, SE1 7EH, London, UK); Marioni, Riccardo E. (Centre for Cognitive Ageing and Cognitive Epidemiology, University of Edinburgh, EH8 9JZ, Edinburgh, UK; Centre for Genomic and Experimental Medicine, University of Edinburgh, EH4 2XU, Edinburgh, UK); Marouli, Eirini (William Harvey Research Institute, Barts and The London School of Medicine and Dentistry, Queen Mary University of London, EC1M 6BQ, London, UK; Centre for Genomic Health, Queen Mary University of London, EC1M 6BQ, London, UK); Marten, Jonathan (MRC Human Genetics Unit, MRC Institute of Genetics and Molecular Medicine, University of Edinburgh, Edinburgh, UK); Martin, Nicholas G. (Queensland Institute for Medical Research, Brisbane, Australia); McGue, Matt (Department of Psychology, University of Minnesota, Minneapolis, MN, USA); Michailidou, Kyriaki (Centre for Cancer Genetic Epidemiology, Department of Public Health and Primary Care, University of Cambridge, CB1 8RN, Cambridge, UK; Department of Electron Microscopy/Molecular Pathology, The Cyprus Institute of Neurology and Genetics, 1683, Nicosia, Cyprus); Mihailov, Evelin (Estonian Genome Center, University of Tartu, Tartu, Estonia); Moayyeri, Alireza (Institute of Health Informatics, University College London, London, UK); Moitry, Marie (Department of Epidemiology and Public health, University Hospital of Strasbourg, Strasbourg, France); Müller-Nurasyid, Martina (Institute of Genetic Epidemiology, Helmholtz Zentrum München - German Research Center for Environmental Health, Neuherberg, Germany; Department of Medicine I, Ludwig-Maximilians-University Munich, Munich, Germany; DZHK (German Centre for Cardiovascular Research), Partner Site Munich Heart Alliance, Munich, Germany); Naheed, Aliya (Initiative for Noncommunicable Diseases, Health Systems and Population Studies Division, International Centre for Diarrhoeal Disease Research, Bangladesh (icddr,b) International Centre for Diarrhoeal Disease Research, Dhaka, Bangladesh); Nauck, Matthias (Institute of Clinical Chemistry and Laboratory Medicine, University Medicine Greifswald, 17475, Greifswald, Germany; DZHK (German Centre for Cardiovascular Research), Partner Site Greifswald, University Medicine, Greifswald, Germany); Neville, Matthew J. (Oxford Centre for Diabetes, Endocrinology and Metabolism, University of Oxford, Oxford, UK; Oxford National Institute for Health Research, Biomedical Research Centre, Churchill Hospital, Oxford, UK); Nielsen, Sune Fallgaard (Department of Clinical Biochemistry Herlev Hospital, Copenhagen University Hospital, Herlev Ringvej 74, DK-2730, Herlev, Denmark); North, Kari (Department of Epidemiology, University of North Carolina, Chapel Hill, NC, USA); Perola, Markus (Institute for Molecular Medicine Finland (FIMM), University of Helsinki, Helsinki, Finland; Department of Public Health Solutions, National Institute for Health and Welfare, FI-00271, Helsinki, Finland); Pharoah, Paul D. P. (Centre for Cancer Genetic Epidemiology, Department of Public Health and Primary Care, University of Cambridge, CB1 8RN, Cambridge, UK; Centre for Cancer Genetic Epidemiology, Department of Oncology, Cambridge Centre, University of Cambridge, CB1 8RN, Cambridge, UK); Pistis, Giorgio (Istituto di Ricerca Genetica e Biomedica, Consiglio Nazionale delle Ricerche (CNR), Monserrato, Cagliari, Italy); Polderman, Tinca J. (Department of Complex Trait Genetics, Center for Neurogenomics and Cognitive Research, Amsterdam Neuroscience, VU University Amsterdam, Amsterdam, Netherlands); Posthuma, Danielle (Department of Complex Trait Genetics, Center for Neurogenomics and Cognitive Research, Amsterdam Neuroscience, VU University Amsterdam, Amsterdam, Netherlands; Department of Clinical Genetics, VU University Medical Centre Amsterdam, Amsterdam Neuroscience, Amsterdam, Netherlands); Poulter, Neil (International Centre for Circulatory Health, Imperial College London, London, UK); Qaiser, Beenish (Institute for Molecular Medicine Finland (FIMM), University of Helsinki, Helsinki, Finland; Department of Public Health, University of Helsinki, Helsinki, Finland); Rasheed, Asif (Centre for Non-Communicable Diseases, Karachi, Pakistan); Reiner, Alex (Department of Epidemiology, University of Washington, Seattle, WA, USA; Public Health Sciences Division, Fred Hutchinson Cancer Research Center, Seattle, WA, USA); Renström, Frida (Genetic and Molecular Epidemiology Unit, Lund University Diabetes Centre, Department of Clinical Sciences, Skåne University Hospital, Lund University, SE-214 28, Malmö, Sweden; Department of Biobank Research, Umeå University, SE-901 87, Umeå, Sweden); Rice, John (Departments of Psychiatry and Mathematics, Washington University St. Louis, St. Louis, MO, USA); Rohde, Rebecca (University of North Carolina, Chapel Hill, NC, USA); Rolandsson, Olov (Department of Public Health &amp; Clinical Medicine, Section for Family Medicine, Umeå universitet, 90185, Umeå, SE, Sweden); Samani, Nilesh J. (Department of Cardiovascular Sciences, University of Leicester, Cardiovascular Research Centre, Glenfield Hospital, LE3 9QP, Leicester, UK); Samuel, Maria (Centre for Non-Communicable Diseases, Karachi, Pakistan); Schlessinger, David (National Institute on Aging, National Institutes of Health, Bethesda, MD, USA); Scholte, Steven H (Department of Psychology, University of Amsterdam &amp; Amsterdam Brain and Cognition, University of Amsterdam, Amsterdam, Netherlands); Scott, Robert A. (MRC Epidemiology Unit, Institute of Metabolic Science, University of Cambridge School of Clinical Medicine, CB2 0QQ, Cambridge, UK); Sever, Peter (National Heart and Lung Institute, Imperial College London, W12 0NN, London, UK; International Centre for Circulatory Health, Imperial College London, London, UK); Shao, Yaming (University of North Carolina, Chapel Hill, NC, USA); Shrine, Nick (Department of Health Sciences, University of Leicester, Leicester, UK); Smith, Jennifer A. (Department of Epidemiology, School of Public Health, University of Michigan, Ann Arbor, MI, USA); Starr, John M. (Centre for Cognitive Ageing and Cognitive Epidemiology, University of Edinburgh, EH8 9JZ, Edinburgh, UK; Alzheimer Scotland Research Centre, University of Edinburgh, EH8 9JZ, Edinburgh, UK); Stirrups, Kathleen (William Harvey Research Institute, Barts and The London School of Medicine and Dentistry, Queen Mary University of London, EC1M 6BQ, London, UK; Department of Haematology, University of Cambridge, CB2 0PT, Cambridge, UK); Stram, Danielle (Department of Preventative Medicine, Keck School of Medicine, University of Southern California, Los Angeles, CA, USA); Stringham, Heather M. (Department of Biostatistics and Center for Statistical Genetics, University of Michigan, Ann Arbor, MI, USA); Tachmazidou, Ioanna (Wellcome Trust Sanger Institute, Hinxton, CB10 1SA, Cambridge, UK); Tardif, Jean-Claude (Montreal Heart Institute, Montreal, H1T 1C8, Quebec, Canada; Department of Medicine, Faculty of Medicine, Universite de Montreal, Montreal, H3T 1J4, Quebec, Canada); Thompson, Deborah J. (Centre for Cancer Genetic Epidemiology, Department of Public Health and Primary Care, University of Cambridge, CB1 8RN, Cambridge, UK); Tindle, Hilary A. (Department of Medicine, Vanderbilt University, Nashville, TN, USA); Tragante, Vinicius (Department of Cardiology, Division Heart and Lungs, University Medical Center Utrecht, Utrecht University, 3508GA, Utrecht, The Netherlands); Trompet, Stella (Department of gerontology and geriatrics, Leiden University Medical Center, Leiden, The Netherlands; Department of cardiology, Leiden University Medical Center, Leiden, The Netherlands); Turcot, Valerie (Montreal Heart Institute, Montreal, H1T 1C8, Quebec, Canada); Tyrrell, Jessica (Genetics of Complex Traits, University of Exeter Medical School, Exeter, UK); Vaartjes, Ilonca (Julius Center for Health Sciences and Primary Care, University Medical Center Utrecht, 3508GA, Utrecht, The Netherlands; Center for Circulatory Health, University Medical Center Utrecht, 3508GA, Utrecht, The Netherlands); van der Leij, Andries R (Department of Psychology, University of Amsterdam &amp; Amsterdam Brain and Cognition, University of Amsterdam, Amsterdam, Netherlands); van der Meer, Peter (Department of Cardiology, University Medical Center Groningen, University of Groningen, Groningen, The Netherlands); Varga, Tibor V. (Genetic and Molecular Epidemiology Unit, Lund University Diabetes Centre, Department of Clinical Sciences, Skåne University Hospital, Lund University, SE-214 28, Malmö, Sweden); Verweij, Niek (Department of Cardiology, University Medical Center Groningen, University of Groningen, Groningen, The Netherlands; Program in Medical and Population Genetics, Broad Institute of MIT and Harvard, 301 Binney Street, 02142, Cambridge, MA, USA); Völzke, Henry (DZHK (German Centre for Cardiovascular Research), Partner Site Greifswald, University Medicine, Greifswald, Germany; Institute for Community Medicine, University Medicine Greifswald, 17475, Greifswald, Germany); Wareham, Nicholas J. (MRC Epidemiology Unit, Institute of Metabolic Science, University of Cambridge School of Clinical Medicine, CB2 0QQ, Cambridge, UK); Warren, Helen R. (Clinical Pharmacology, William Harvey Research Institute, Queen Mary University of London, EC1M 6BQ, London, UK; NIHR Barts Cardiovascular Biomedical Research Centre, Barts and The London School of Medicine and Dentistry, Queen Mary University of London, EC1M 6BQ, London, UK); Weir, David R. (Survey Research Center, Institute for Social Research, University of Michigan, Ann Arbor, MI, USA); Weiss, Stefan (DZHK (German Centre for Cardiovascular Research), Partner Site Greifswald, University Medicine, Greifswald, Germany; Interfaculty Institute for Genetics and Functional Genomics, University Medicine and Ernst-Moritz-Arndt-University Greifswald, 17475, Greifswald, Germany); Wetherill, Leah (Department of Medical and Molecular Genetics, Indiana University School of Medicine, Indianapolis, IN, USA); Yaghootkar, Hanieh (Genetics of Complex Traits, University of Exeter Medical School, Exeter, UK); Yavas, Ersin (Department of Neuroscience, Psychology and Behaviour, University of Leicester, Leicester, UK; Department of Biomedical Engineering, The Pennsylvania State University, University Park, 16802, Pennsylvania, PA, USA); Jiang, Yu (Institute of Personalized Medicine, Penn State College of Medicine, Hershey, PA, USA); Chen, Fang (Institute of Personalized Medicine, Penn State College of Medicine, Hershey, PA, USA); Zhan, Xiaowei (Department of Clinical Science, Center for Genetics of Host Defense, University of Texas Southwestern, Dallas, TX, USA); Zhang, Weihua (Department of Epidemiology and Biostatistics, Imperial College London, W2 1PG, London, UK; Department of Cardiology, Ealing Hospital, London North West Healthcare NHS Trust, UB1 3HW, Middlesex, UK); Zhao, Wei (Department of Epidemiology, School of Public Health, University of Michigan, Ann Arbor, MI, USA); Zhou, Kaixin (School of Medicine, University of Dundee, Dundee, UK); Amouyel, Philippe (Department of Epidemiology and Public Health, Institut Pasteur de Lille, Lille, France); Blankenberg, Stefan (Department of General and Interventional Cardiology, University Heart Center Hamburg, Hamburg, Germany; University Medical Center Hamburg Eppendorf, Hamburg, Germany); Caulfield, Mark J. (Clinical Pharmacology, William Harvey Research Institute, Queen Mary University of London, EC1M 6BQ, London, UK; NIHR Barts Cardiovascular Biomedical Research Centre, Barts and The London School of Medicine and Dentistry, Queen Mary University of London, EC1M 6BQ, London, UK); Chowdhury, Rajiv (MRC/BHF Cardiovascular Epidemiology Unit, Department of Public Health and Primary Care, University of Cambridge, Cambridge, CB1 8RN, UK); Cucca, Francesco (Istituto di Ricerca Genetica e Biomedica, Consiglio Nazionale delle Ricerche (CNR), Monserrato, Cagliari, Italy); Deary, Ian J. (Centre for Cognitive Ageing and Cognitive Epidemiology, University of Edinburgh, EH8 9JZ, Edinburgh, UK; Psychology, University of Edinburgh, EH8 9JZ, Edinburgh, UK); Deloukas, Panos (Wellcome Trust Sanger Institute, Hinxton, CB10 1SA, Cambridge, UK; William Harvey Research Institute, Barts and The London School of Medicine and Dentistry, Queen Mary University of London, EC1M 6BQ, London, UK; Princess Al-Jawhara Al-Brahim Centre of Excellence in Research of Hereditary Disorders (PACER-HD), King Abdulaziz University, 21589, Jeddah, Saudi Arabia); Di Angelantonio, Emanuele (MRC/BHF Cardiovascular Epidemiology Unit, Department of Public Health and Primary Care, University of Cambridge, Cambridge, CB1 8RN, UK; National Institute for Health Research Blood and Transplant Research Unit in Donor Health and Genomics, Department of Public Health and Primary Care, University of Cambridge, CB1 8RN, Cambridge, UK); Ferrario, Marco (EPIMED Research Centre, Department of Medicine and Surgery, University of Insubria at Varese, Varese, Italy); Ferrières, Jean (Department of Epidemiology, UMR 1027- INSERM, Toulouse University-CHU Toulouse, Toulouse, France); Franks, Paul W. (Genetic and Molecular Epidemiology Unit, Lund University Diabetes Centre, Department of Clinical Sciences, Skåne University Hospital, Lund University, SE-214 28, Malmö, Sweden; Department of Nutrition, Harvard T. H. Chan School of Public Health, 02115, Boston, MA, USA); Frayling, Tim M. (Genetics of Complex Traits, University of Exeter Medical School, Exeter, UK); Frossard, Philippe (Centre for Non-Communicable Diseases, Karachi, Pakistan); Hall, Ian P. (Division of Respiratory Medicine and NIHR Nottingham Biomedical Research Centre, University of Nottingham, Nottingham, UK); Hayward, Caroline (MRC Human Genetics Unit, MRC Institute of Genetics and Molecular Medicine, University of Edinburgh, Edinburgh, UK); Jansson, Jan-Håkan (Department of Public Health and Clinical Medicine, Skellefteå Research Unit, Umeå University, Umeå, Sweden); Jukema, J. Wouter (Department of Cardiology, Leiden University Medical Center, Leiden, The Netherlands; The Interuniversity Cardiology Institute of the Netherlands, Utrecht, The Netherlands); Kee, Frank (UKCRC Centre of Excellence for Public Health, Queens, University, Belfast, Belfast, UK); Männistö, Satu (Department of Public Health Solutions, National Institute for Health and Welfare, FI-00271, Helsinki, Finland); Metspalu, Andres (Estonian Genome Center, University of Tartu, Tartu, Estonia); Munroe, Patricia B. (Clinical Pharmacology, William Harvey Research Institute, Queen Mary University of London, EC1M 6BQ, London, UK; NIHR Barts Cardiovascular Biomedical Research Centre, Barts and The London School of Medicine and Dentistry, Queen Mary University of London, EC1M 6BQ, London, UK); Nordestgaard, Børge Grønne (Department of Clinical Biochemistry Herlev Hospital, Copenhagen University Hospital, Herlev Ringvej 74, DK-2730, Herlev, Denmark); Palmer, Colin N. A. (Medical Research Institute, University of Dundee, Ninewells Hospital and Medical School, Dundee, UK); Salomaa, Veikko (Department of Public Health Solutions, National Institute for Health and Welfare, FI-00271, Helsinki, Finland); Sattar, Naveed (Institute of Cardiovascular and Medical Sciences, University of Glasgow, Glasgow, UK); Spector, Timothy (Department of Twin Research and Genetic Epidemiology, Kings College London, SE1 7EH, London, UK); Strachan, David Peter (Population Health Research Institute, St George!s, University of London, SW17 0RE, London, UK);  (); van der Harst, Pim (Department of Cardiology, University Medical Center Groningen, University of Groningen, Groningen, The Netherlands; Department of Genetics, University of Groningen, University Medical Center Groningen, Groningen, The Netherlands); Zeggini, Eleftheria (Wellcome Trust Sanger Institute, Hinxton, CB10 1SA, Cambridge, UK); Saleheen, Danish (MRC/BHF Cardiovascular Epidemiology Unit, Department of Public Health and Primary Care, University of Cambridge, Cambridge, CB1 8RN, UK; Department of Biostatistics and Epidemiology, Perelman School of Medicine, University of Pennsylvania, Pennsylvania, PA, USA; Center for Non-Communicable Diseases, Karachi, Pakistan); Butterworth, Adam S. (MRC/BHF Cardiovascular Epidemiology Unit, Department of Public Health and Primary Care, University of Cambridge, Cambridge, CB1 8RN, UK; National Institute for Health Research Blood and Transplant Research Unit in Donor Health and Genomics, Department of Public Health and Primary Care, University of Cambridge, CB1 8RN, Cambridge, UK); Wain, Louise V. (Department of Health Sciences, University of Leicester, Leicester, UK; National Institute for Health Research Leicester Respiratory Biomedical Research Centre, Glenfield Hospital, Leicester, UK); Abecasis, Goncalo R. (Department of Biostatistics and Center for Statistical Genetics, University of Michigan, Ann Arbor, MI, USA); Danesh, John (MRC/BHF Cardiovascular Epidemiology Unit, Department of Public Health and Primary Care, University of Cambridge, Cambridge, CB1 8RN, UK; Wellcome Trust Sanger Institute, Hinxton, CB10 1SA, Cambridge, UK; National Institute for Health Research Blood and Transplant Research Unit in Donor Health and Genomics, Department of Public Health and Primary Care, University of Cambridge, CB1 8RN, Cambridge, UK); Tobin, Martin D. (Department of Health Sciences, University of Leicester, Leicester, UK; National Institute for Health Research Leicester Respiratory Biomedical Research Centre, Glenfield Hospital, Leicester, UK); Vrieze, Scott (Department of Psychology, University of Minnesota, Minneapolis, MN, USA); Liu, Dajiang J. (Institute of Personalized Medicine, Penn State College of Medicine, Hershey, PA, USA); Howson, Joanna M. M. (MRC/BHF Cardiovascular Epidemiology Unit, Department of Public Health and Primary Care, University of Cambridge, Cambridge, CB1 8RN, UK)</t>
  </si>
  <si>
    <t>Liu, Dajiang J. (Penn State Milton S. Hershey Medical Center)</t>
  </si>
  <si>
    <t>Erzurumluoglu, A. Mesut (University of Leicester); Liu, Mengzhen (University of Minnesota System); Jackson, Victoria E. (University of Leicester; Walter and Eliza Hall Institute of Medical Research; University of Melbourne); Barnes, Daniel R. (University of Cambridge); Datta, Gargi (University of Minnesota System; University of Colorado Boulder); Melbourne, Carl A. (University of Leicester); Young, Robin (University of Cambridge); Batini, Chiara (University of Leicester); Surendran, Praveen (University of Cambridge); Jiang, Tao (University of Cambridge); Adnan, Sheikh Daud (National Institute of Cardiovascular Diseases); Afaq, Saima (Imperial College London); Agrawal, Arpana (Washington University in St. Louis); Altmaier, Elisabeth (); Antoniou, Antonis C. (University of Cambridge); Asselbergs, Folkert W. (University Medical Center Utrecht; Utrecht University; Netherlands Heart Institute; University College London; University College London); Baumbach, Clemens (); Bierut, Laura (Washington University in St. Louis); Bertelsen, Sarah (Icahn School of Medicine at Mount Sinai); Boehnke, Michael (University of Michigan); Bots, Michiel L. (University Medical Center Utrecht; University Medical Center Utrecht); Brazel, David M (University of Colorado Boulder; University of Colorado Boulder); Chambers, John C. (Imperial College London; Nanyang Technological University; Ealing Hospital; Imperial College Healthcare NHS Trust); Chang-Claude, Jenny (German Cancer Research Center; University Medical Center Hamburg-Eppendorf); Chen, Chu (Fred Hutchinson Cancer Research Center; University of Washington); Corley, Janie (University of Edinburgh; University of Edinburgh); Chou, Yi-Ling (Washington University in St. Louis); David, Sean P. (Stanford University); de Boer, Rudolf A. (University Medical Center Groningen; University of Groningen); de Leeuw, Christiaan A. (Amsterdam Neuroscience); Dennis, Joe G. (University of Cambridge); Dominiczak, Anna F. (University of Glasgow); Dunning, Alison M. (Cancer Research UK Cambridge Center); Easton, Douglas F. (University of Cambridge; Cancer Research UK Cambridge Center); Eaton, Charles (University of Washington); Elliott, Paul (Imperial College London; Imperial College London; National Institute for Health Research; Imperial College London); Evangelou, Evangelos (Imperial College London; University of Ioannina); Faul, Jessica D. (University of Michigan); Foroud, Tatiana (Indiana University – Purdue University Indianapolis); Goate, Alison (Icahn School of Medicine at Mount Sinai); Gong, Jian (Fred Hutchinson Cancer Research Center); Grabe, Hans J. (University of Greifswald); Haessler, Jeff (Fred Hutchinson Cancer Research Center); Haiman, Christopher (University of Southern California); Hallmans, Göran (Umeå University); Hammerschlag, Anke R. (Amsterdam Neuroscience); Harris, Sarah E. (University of Edinburgh; University of Edinburgh); Hattersley, Andrew (University of Exeter); Heath, Andrew (Washington University in St. Louis); Hsu, Chris (University of Southern California); Iacono, William G. (University of Minnesota System); Kanoni, Stavroula (Queen Mary University of London; Queen Mary University of London); Kapoor, Manav (Icahn School of Medicine at Mount Sinai); Kaprio, Jaakko (Institute for Molecular Medicine Finland; University of Helsinki); Kardia, Sharon L. (University of Michigan); Karpe, Fredrik (University of Oxford; Churchill Hospital); Kontto, Jukka (Finnish Institute for Health and Welfare); Kooner, Jaspal S. (Ealing Hospital; Imperial College Healthcare NHS Trust; Imperial College London; Imperial College London); Kooperberg, Charles (Fred Hutchinson Cancer Research Center; University of Washington); Kuulasmaa, Kari (Finnish Institute for Health and Welfare); Laakso, Markku (University of Eastern Finland); Lai, Dongbing (Indiana University – Purdue University Indianapolis); Langenberg, Claudia (Institute of Metabolic Science); Le, Nhung (Southern Illinois University School of Medicine); Lettre, Guillaume (Montreal Heart Institute; University of Montreal); Loukola, Anu (Institute for Molecular Medicine Finland; University of Helsinki); Luan, Jian’an (Institute of Metabolic Science); Madden, Pamela A. F. (Washington University in St. Louis); Mangino, Massimo (National Institute for Health Research; King's College London); Marioni, Riccardo E. (University of Edinburgh; University of Edinburgh); Marouli, Eirini (Queen Mary University of London; Queen Mary University of London); Marten, Jonathan (University of Edinburgh); Martin, Nicholas G. (QIMR Berghofer Medical Research Institute); McGue, Matt (University of Minnesota System); Michailidou, Kyriaki (University of Cambridge; Cyprus Institute of Neurology and Genetics); Mihailov, Evelin (University of Tartu); Moayyeri, Alireza (University College London); Moitry, Marie (Hôpitaux Universitaires de Strasbourg); Müller-Nurasyid, Martina (Helmholtz Zentrum München; Ludwig-Maximilians-Universität in Munich; German Centre for Cardiovascular Research); Naheed, Aliya (International Centre for Diarrhoeal Disease Research); Nauck, Matthias (University of Greifswald; German Centre for Cardiovascular Research); Neville, Matthew J. (University of Oxford; Churchill Hospital); Nielsen, Sune Fallgaard (Copenhagen University Hospital); North, Kari (University of North Carolina System); Perola, Markus (Institute for Molecular Medicine Finland; Finnish Institute for Health and Welfare); Pharoah, Paul D. P. (University of Cambridge; Cancer Research UK Cambridge Center); Pistis, Giorgio (Institute of Genetic and Biomedical Research); Polderman, Tinca J. (Amsterdam Neuroscience); Posthuma, Danielle (Amsterdam Neuroscience; Amsterdam Neuroscience); Poulter, Neil (Imperial College London); Qaiser, Beenish (Institute for Molecular Medicine Finland; University of Helsinki); Rasheed, Asif (); Reiner, Alex (University of Washington; Fred Hutchinson Cancer Research Center); Renström, Frida (Lund University; Skåne University Hospital; Umeå University); Rice, John (Washington University in St. Louis); Rohde, Rebecca (University of North Carolina System); Rolandsson, Olov (Umeå University); Samani, Nilesh J. (University of Leicester; Glenfield Hospital); Samuel, Maria (); Schlessinger, David (National Institute on Aging); Scholte, Steven H (University of Amsterdam); Scott, Robert A. (Institute of Metabolic Science); Sever, Peter (Imperial College London; Imperial College London); Shao, Yaming (University of North Carolina System); Shrine, Nick (University of Leicester); Smith, Jennifer A. (University of Michigan); Starr, John M. (University of Edinburgh; University of Edinburgh); Stirrups, Kathleen (Queen Mary University of London; University of Cambridge); Stram, Danielle (University of Southern California); Stringham, Heather M. (University of Michigan); Tachmazidou, Ioanna (Wellcome Sanger Institute); Tardif, Jean-Claude (Montreal Heart Institute; University of Montreal); Thompson, Deborah J. (University of Cambridge); Tindle, Hilary A. (Vanderbilt University); Tragante, Vinicius (University Medical Center Utrecht; Utrecht University); Trompet, Stella (Leiden University Medical Center; Leiden University Medical Center); Turcot, Valerie (Montreal Heart Institute); Tyrrell, Jessica (University of Exeter); Vaartjes, Ilonca (University Medical Center Utrecht; University Medical Center Utrecht); van der Leij, Andries R (University of Amsterdam); van der Meer, Peter (University Medical Center Groningen; University of Groningen); Varga, Tibor V. (Lund University; Skåne University Hospital); Verweij, Niek (University Medical Center Groningen; University of Groningen; Broad Institute); Völzke, Henry (German Centre for Cardiovascular Research; University of Greifswald); Wareham, Nicholas J. (Institute of Metabolic Science); Warren, Helen R. (Queen Mary University of London; Queen Mary University of London); Weir, David R. (University of Michigan); Weiss, Stefan (German Centre for Cardiovascular Research; University of Greifswald); Wetherill, Leah (Indiana University – Purdue University Indianapolis); Yaghootkar, Hanieh (University of Exeter); Yavas, Ersin (University of Leicester; Pennsylvania State University); Jiang, Yu (Penn State Milton S. Hershey Medical Center); Chen, Fang (Penn State Milton S. Hershey Medical Center); Zhan, Xiaowei (The University of Texas Southwestern Medical Center); Zhang, Weihua (Imperial College London; Ealing Hospital); Zhao, Wei (University of Michigan); Zhou, Kaixin (University of Dundee); Amouyel, Philippe (Pasteur Institute of Lille); Blankenberg, Stefan (University Medical Center Hamburg-Eppendorf; University Medical Center Hamburg-Eppendorf); Caulfield, Mark J. (Queen Mary University of London; Queen Mary University of London); Chowdhury, Rajiv (University of Cambridge); Cucca, Francesco (Institute of Genetic and Biomedical Research); Deary, Ian J. (University of Edinburgh; University of Edinburgh); Deloukas, Panos (Wellcome Sanger Institute; Queen Mary University of London; King Abdulaziz University); Di Angelantonio, Emanuele (University of Cambridge; University of Cambridge); Ferrario, Marco (University of Insubria); Ferrières, Jean (Centre Hospitalier Universitaire de Toulouse); Franks, Paul W. (Lund University; Skåne University Hospital; Harvard University); Frayling, Tim M. (University of Exeter); Frossard, Philippe (); Hall, Ian P. (University of Nottingham); Hayward, Caroline (University of Edinburgh); Jansson, Jan-Håkan (Umeå University); Jukema, J. Wouter (Leiden University Medical Center; Netherlands Heart Institute); Kee, Frank (); Männistö, Satu (Finnish Institute for Health and Welfare); Metspalu, Andres (University of Tartu); Munroe, Patricia B. (Queen Mary University of London; Queen Mary University of London); Nordestgaard, Børge Grønne (Copenhagen University Hospital); Palmer, Colin N. A. (University of Dundee; Ninewells Hospital); Salomaa, Veikko (Finnish Institute for Health and Welfare); Sattar, Naveed (University of Glasgow); Spector, Timothy (King's College London); Strachan, David Peter (University of London);  (); van der Harst, Pim (University Medical Center Groningen; University of Groningen; University Medical Center Groningen); Zeggini, Eleftheria (Wellcome Sanger Institute); Saleheen, Danish (University of Cambridge; University of Pennsylvania; Center for Non-Communicable Diseases); Butterworth, Adam S. (University of Cambridge; University of Cambridge); Wain, Louise V. (University of Leicester; Glenfield Hospital); Abecasis, Goncalo R. (University of Michigan); Danesh, John (University of Cambridge; Wellcome Sanger Institute; University of Cambridge); Tobin, Martin D. (University of Leicester; Glenfield Hospital); Vrieze, Scott (University of Minnesota System); Liu, Dajiang J. (Penn State Milton S. Hershey Medical Center); Howson, Joanna M. M. (University of Cambridge)</t>
  </si>
  <si>
    <t>University of Leicester; University of Eastern Finland; University of Montreal; King's College London; University of Tartu; Copenhagen University Hospital; National Institute for Health Research; University of Amsterdam; University of Minnesota System; University of North Carolina System; Hôpitaux Universitaires de Strasbourg; Ninewells Hospital; University Medical Center Utrecht; Penn State Milton S. Hershey Medical Center; Vanderbilt University; International Centre for Diarrhoeal Disease Research; University Medical Center Groningen; Netherlands Heart Institute; University of Southern California; Stanford University; Icahn School of Medicine at Mount Sinai; Amsterdam Neuroscience; University of Helsinki; Institute of Metabolic Science; QIMR Berghofer Medical Research Institute; Institute of Genetic and Biomedical Research; University of London; University of Michigan; University of Melbourne; Southern Illinois University School of Medicine; Skåne University Hospital; University of Pennsylvania; Center for Non-Communicable Diseases; University Medical Center Hamburg-Eppendorf; University of Exeter; Montreal Heart Institute; University of Ioannina; University of Cambridge; Leiden University Medical Center; Churchill Hospital; University of Nottingham; University of Greifswald; Helmholtz Zentrum München; University of Oxford; Harvard University; Imperial College London; National Institute of Cardiovascular Diseases; Finnish Institute for Health and Welfare; Washington University in St. Louis; Pasteur Institute of Lille; Institute for Molecular Medicine Finland; Nanyang Technological University; Indiana University – Purdue University Indianapolis; Utrecht University; University College London; Fred Hutchinson Cancer Research Center; Wellcome Sanger Institute; Cyprus Institute of Neurology and Genetics; Lund University; Broad Institute; The University of Texas Southwestern Medical Center; University of Colorado Boulder; University of Glasgow; Pennsylvania State University; Ludwig-Maximilians-Universität in Munich; King Abdulaziz University; Cancer Research UK Cambridge Center; Walter and Eliza Hall Institute of Medical Research; Ealing Hospital; University of Edinburgh; Glenfield Hospital; University of Insubria; Umeå University; University of Groningen; Queen Mary University of London; University of Dundee; Imperial College Healthcare NHS Trust; German Centre for Cardiovascular Research; National Institute on Aging; Centre Hospitalier Universitaire de Toulouse; University of Washington; German Cancer Research Center</t>
  </si>
  <si>
    <t>grid.9918.9; grid.9668.1; grid.14848.31; grid.13097.3c; grid.10939.32; grid.4973.9; grid.451056.3; grid.7177.6; grid.437349.e; grid.410711.2; grid.412220.7; grid.416266.1; grid.7692.a; grid.240473.6; grid.152326.1; grid.414142.6; grid.4494.d; grid.411737.7; grid.42505.36; grid.168010.e; grid.59734.3c; grid.484519.5; grid.7737.4; grid.470900.a; grid.1049.c; grid.428485.7; grid.4464.2; grid.214458.e; grid.1008.9; grid.280418.7; grid.411843.b; grid.25879.31; grid.497620.e; grid.13648.38; grid.8391.3; grid.482476.b; grid.9594.1; grid.5335.0; grid.10419.3d; grid.415719.f; grid.4563.4; grid.5603.0; grid.4567.0; grid.4991.5; grid.38142.3c; grid.7445.2; grid.466945.c; grid.14758.3f; grid.4367.6; grid.8970.6; grid.452494.a; grid.59025.3b; grid.257413.6; grid.5477.1; grid.83440.3b; grid.270240.3; grid.10306.34; grid.417705.0; grid.4514.4; grid.66859.34; grid.267313.2; grid.266190.a; grid.8756.c; grid.29857.31; grid.5252.0; grid.412125.1; grid.498239.d; grid.1042.7; grid.415918.0; grid.4305.2; grid.412925.9; grid.18147.3b; grid.12650.30; grid.4830.f; grid.4868.2; grid.8241.f; grid.417895.6; grid.452396.f; grid.419475.a; grid.411175.7; grid.34477.33; grid.7497.d</t>
  </si>
  <si>
    <t>Leicester; Kuopio; Montreal; London; Tartu; Copenhagen; London; Amsterdam; Minneapolis; Chapel Hill; Strasbourg; Dundee; Utrecht; Hershey; Nashville; Dhaka; Groningen; Utrecht; Los Angeles; Stanford; New York; Amsterdam; Helsinki; Cambridge; Brisbane; Monserrato; London; Ann Arbor; Melbourne; Springfield; Lund; Philadelphia; Karachi; Hamburg; Exeter; Montreal; Ioannina; Cambridge; Leiden; Oxford; Nottingham; Greifswald; Munich; Oxford; Cambridge; London; Dhaka; Helsinki; St Louis; Lille; Helsinki; Singapore; Indianapolis; Utrecht; London; Seattle; Cambridge; Nicosia; Lund; Cambridge; Dallas; Boulder; Glasgow; State College; Munich; Jeddah; Cambridge; Melbourne; London; Edinburgh; Leicester; Varese; Umeå; Groningen; London; Dundee; London; Berlin; Baltimore; Toulouse; Seattle; Heidelberg</t>
  </si>
  <si>
    <t xml:space="preserve">; ; Quebec; ; ; ; ; Noord-Holland; Minnesota; North Carolina; ; Scotland; Utrecht; Pennsylvania; Tennessee; ; Groningen; ; California; California; New York; ; ; ; Queensland; ; ; Michigan; Victoria; Illinois; ; Pennsylvania; ; Hamburg; ; Quebec; ; ; ; ; Nottingham; ; ; Oxfordshire; Massachusetts; Westminster; ; ; Missouri; ; ; ; Indiana; Utrecht; ; Washington; ; ; ; Massachusetts; Texas; Colorado; ; Pennsylvania; ; ; ; Victoria; ; ; ; ; ; Groningen; ; ; England; ; Maryland; ; Washington; </t>
  </si>
  <si>
    <t>United Kingdom; Finland; Canada; United Kingdom; Estonia; Denmark; United Kingdom; Netherlands; United States; United States; France; United Kingdom; Netherlands; United States; United States; Bangladesh; Netherlands; Netherlands; United States; United States; United States; Netherlands; Finland; United Kingdom; Australia; Italy; United Kingdom; United States; Australia; United States; Sweden; United States; Pakistan; Germany; United Kingdom; Canada; Greece; United Kingdom; Netherlands; United Kingdom; United Kingdom; Germany; Germany; United Kingdom; United States; United Kingdom; Bangladesh; Finland; United States; France; Finland; Singapore; United States; Netherlands; United Kingdom; United States; United Kingdom; Cyprus; Sweden; United States; United States; United States; United Kingdom; United States; Germany; Saudi Arabia; United Kingdom; Australia; United Kingdom; United Kingdom; United Kingdom; Italy; Sweden; Netherlands; United Kingdom; United Kingdom; United Kingdom; Germany; United States; France; United States; Germany</t>
  </si>
  <si>
    <t>British Heart Foundation; National Institute of Diabetes and Digestive and Kidney Diseases; Economic and Social Research Council; National Institute for Health Research; European Research Council; Cancer Research UK; National Heart Lung and Blood Institute; Wellcome Trust; Medical Research Council; National Institute on Aging; Chief Scientist Office; Biotechnology and Biological Sciences Research Council; European Commission</t>
  </si>
  <si>
    <t>AMRC; ICRP; NIH; cOAlition S; UKRI; NIHR; European Union (EC &amp; ERC)</t>
  </si>
  <si>
    <t>United Kingdom; United States; United Kingdom; United Kingdom; Belgium; United Kingdom; United States; United Kingdom; United Kingdom; United States; United Kingdom; United Kingdom; Belgium</t>
  </si>
  <si>
    <t>grant.8470257; grant.2765219; grant.2757519; grant.2772417; grant.2758966; grant.2768879; grant.3639578; grant.2753424; grant.2669151; grant.4274152; grant.2754723; grant.7747302; grant.3636942; grant.3636147; grant.5138169; grant.2752768; grant.7444612; grant.2413152; grant.2497712; grant.2774886; grant.7746336; grant.4579316; grant.2686930; grant.2786773; grant.5140607; grant.6446344; grant.7828768; grant.2775947; grant.5142692; grant.3637911; grant.3862679; grant.3781764; grant.6944894; grant.5137371; grant.2669567; grant.3642726; grant.5141007; grant.5148567; grant.5136128; grant.3804618; grant.3560622; grant.4106988; grant.2767616; grant.3957904; grant.4294206</t>
  </si>
  <si>
    <t>MC_UU_00007/10; MR/L003120/1; MR/K023241/1; G0601966; MC_U106179471; BB/F019394/1; 084723/Z/08/Z; G0700931; RC2AG036495; 669026; G9521010; MR/R023484/1; 090532/Z/09/Z; 085475/B/08/Z; BHF-RG/14/5/30893; MC_PC_12010; MR/S003762/1; K08HL001313; R01DK062370; G0800270; MC_PC_17228; 104036/Z/14/Z; U01AG009740; MC_qA137853; CRUK-A16561; MR/N011317/1; ES/S008349/1; G1001799; BHF-RG/13/13/30194; 083948/Z/07/Z; MR/K026992/1; 268834; MR/N01104X/2; BHF-SP/08/005/25115; RC4AG039029; 098381/Z/12/Z; BHF-RE/13/5/30177; CSO-CZD/16/6; BHF-RG/07/005/23633; R01HL119443; MC_UU_12015/1; MR/L01341X/1; G1000861; MR/L01632X/1; MR/N01104X/1</t>
  </si>
  <si>
    <t>https://www.nature.com/articles/s41380-018-0313-0.pdf</t>
  </si>
  <si>
    <t>https://app.dimensions.ai/details/publication/pub.1111250578</t>
  </si>
  <si>
    <t>Tobacco Smoke and Health; Human Genome; Tobacco; Prevention; Genetics</t>
  </si>
  <si>
    <t>Cardiovascular; Cancer</t>
  </si>
  <si>
    <t>Lung Cancer; Not Site-Specific Cancer; Esophageal / Oesophageal Cancer; Laryngeal Cancer; Pharyngeal Cancer</t>
  </si>
  <si>
    <t>pub.1111062664</t>
  </si>
  <si>
    <t>10.1093/bioinformatics/bty1063</t>
  </si>
  <si>
    <t>30615054</t>
  </si>
  <si>
    <t>PMC6691334</t>
  </si>
  <si>
    <t>Simulation of Heterogeneous Tumour Genomes with HeteroGenesis and In Silico Whole Exome Sequencing</t>
  </si>
  <si>
    <t>SUMMARY: Tumour evolution results in progressive cancer phenotypes such as metastatic spread and treatment resistance. To better treat cancers, we must characterize tumour evolution and the genetic events that confer progressive phenotypes. This is facilitated by high coverage genome or exome sequencing. However, the best approach by which, or indeed whether, these data can be used to accurately model and interpret underlying evolutionary dynamics is yet to be confirmed. Establishing this requires sequencing data from appropriately heterogeneous tumours in which the exact trajectory and combination of events occurring throughout its evolution are known. We therefore developed HeteroGenesis: a tool to generate realistically evolved tumour genomes, which can be sequenced using weighted-Wessim (w-Wessim), an in silico exome sequencing tool that we have adapted from previous methods. HeteroGenesis simulates more complex and realistic heterogeneous tumour genomes than existing methods, can model different evolutionary dynamics, and enables the creation of multi-region and longitudinal data.
AVAILABILITY AND IMPLEMENTATION: HeteroGenesis and w-Wessim are freely available under the GNU General Public Licence from https://github.com/GeorgetteTanner, implemented in Python and supported on linux and MS Windows.
SUPPLEMENTARY INFORMATION: Supplementary data are available at Bioinformatics online.</t>
  </si>
  <si>
    <t>Genome; Genomics; Humans; Neoplasms; Software; Whole Exome Sequencing</t>
  </si>
  <si>
    <t>2019-01-04</t>
  </si>
  <si>
    <t>bty1063</t>
  </si>
  <si>
    <t>Tanner, Georgette; Westhead, David R; Droop, Alastair; Stead, Lucy F</t>
  </si>
  <si>
    <t>Tanner, Georgette (Leeds Institute of Medical Research at St James’s, St James’s University Hospital, Leeds, UK); Westhead, David R (School of Molecular and Cellular Biology, University of Leeds, Leeds, UK); Droop, Alastair (Leeds Institute of Data Analytics, University of Leeds, Leeds, UK); Stead, Lucy F (Leeds Institute of Medical Research at St James’s, St James’s University Hospital, Leeds, UK)</t>
  </si>
  <si>
    <t>Tanner, Georgette (St James's University Hospital); Westhead, David R (University of Leeds); Droop, Alastair (University of Leeds); Stead, Lucy F (St James's University Hospital)</t>
  </si>
  <si>
    <t>University of Leeds; St James's University Hospital</t>
  </si>
  <si>
    <t>grid.9909.9; grid.443984.6</t>
  </si>
  <si>
    <t>Leeds; Leeds</t>
  </si>
  <si>
    <t>grant.3863637; grant.7443488; grant.8558312</t>
  </si>
  <si>
    <t>MR/L01629X/1; MR/S00386X/1; MR/S00386X/2</t>
  </si>
  <si>
    <t>https://academic.oup.com/bioinformatics/article-pdf/35/16/2850/29154739/bty1063.pdf</t>
  </si>
  <si>
    <t>https://app.dimensions.ai/details/publication/pub.1111062664</t>
  </si>
  <si>
    <t>pub.1112562782</t>
  </si>
  <si>
    <t>10.7554/elife.43657</t>
  </si>
  <si>
    <t>30835202</t>
  </si>
  <si>
    <t>PMC6400585</t>
  </si>
  <si>
    <t>An atlas of polygenic risk score associations to highlight putative causal relationships across the human phenome</t>
  </si>
  <si>
    <t>The age of large-scale genome-wide association studies (GWAS) has provided us with an unprecedented opportunity to evaluate the genetic liability of complex disease using polygenic risk scores (PRS). In this study, we have analysed 162 PRS (p&lt;5×10-05) derived from GWAS and 551 heritable traits from the UK Biobank study (N = 334,398). Findings can be investigated using a web application (http:‌//‌mrcieu.‌mrsoftware.org/‌PRS‌_atlas/), which we envisage will help uncover both known and novel mechanisms which contribute towards disease susceptibility. To demonstrate this, we have investigated the results from a phenome-wide evaluation of schizophrenia genetic liability. Amongst findings were inverse associations with measures of cognitive function which extensive follow-up analyses using Mendelian randomization (MR) provided evidence of a causal relationship. We have also investigated the effect of multiple risk factors on disease using mediation and multivariable MR frameworks. Our atlas provides a resource for future endeavours seeking to unravel the causal determinants of complex disease.</t>
  </si>
  <si>
    <t>The funders had no role in study design, data collection and interpretation, or the decision to submit the work for publication. We are extremely grateful to all the authors of the genome-wide association studies who have made their summary statistics publicly available for the benefit of this study. We would also like to thank the efforts of the Neale Lab who conducted extensive heritability analyses in the UK Biobank which guided our selection of traits to analyse. This work was supported by the Integrative Epidemiology Unit which receives funding from the UK Medical Research Council and the University of Bristol (MC_UU_00011/1). SH is part of a project entitled ‘social and economic consequences of health: causal inference methods and longitudinal, intergenerational data’, which is part of the Health Foundation’s Efficiency Research Programme. The Health Foundation is an independent charity committed to bringing about better health and health care for people in the UK. GH is supported by the Wellcome Trust [208806/Z/17/Z]. TGR is a UKRI Innovation Research Fellow (MR/S003886/1).</t>
  </si>
  <si>
    <t>eLife</t>
  </si>
  <si>
    <t>Databases, Genetic; Genetic Predisposition to Disease; Genome-Wide Association Study; Humans; Multifactorial Inheritance; Risk Assessment; Schizophrenia; United Kingdom</t>
  </si>
  <si>
    <t>e43657</t>
  </si>
  <si>
    <t>Richardson, Tom G; Harrison, Sean; Hemani, Gibran; Smith, George Davey</t>
  </si>
  <si>
    <t>Richardson, Tom G (MRC Integrative Epidemiology Unit (IEU), Population Health Sciences, Bristol Medical School, University of Bristol, Bristol, United Kingdom); Harrison, Sean (MRC Integrative Epidemiology Unit (IEU), Population Health Sciences, Bristol Medical School, University of Bristol, Bristol, United Kingdom); Hemani, Gibran (MRC Integrative Epidemiology Unit (IEU), Population Health Sciences, Bristol Medical School, University of Bristol, Bristol, United Kingdom); Smith, George Davey (MRC Integrative Epidemiology Unit (IEU), Population Health Sciences, Bristol Medical School, University of Bristol, Bristol, United Kingdom)</t>
  </si>
  <si>
    <t>Richardson, Tom G (University of Bristol); Harrison, Sean (University of Bristol); Hemani, Gibran (University of Bristol); Smith, George Davey (University of Bristol)</t>
  </si>
  <si>
    <t>grant.7444485; grant.7159874; grant.8470722</t>
  </si>
  <si>
    <t>MR/S003886/1; 208806/Z/17/Z; MC_UU_00011/1</t>
  </si>
  <si>
    <t>https://doi.org/10.7554/elife.43657</t>
  </si>
  <si>
    <t>https://app.dimensions.ai/details/publication/pub.1112562782</t>
  </si>
  <si>
    <t>pub.1110926855</t>
  </si>
  <si>
    <t>10.1016/j.ajhg.2018.12.001</t>
  </si>
  <si>
    <t>30595373</t>
  </si>
  <si>
    <t>PMC6323610</t>
  </si>
  <si>
    <t>Associations of Mitochondrial and Nuclear Mitochondrial Variants and Genes with Seven Metabolic Traits</t>
  </si>
  <si>
    <t>Mitochondria (MT), the major site of cellular energy production, are under dual genetic control by 37 mitochondrial DNA (mtDNA) genes and numerous nuclear genes (MT-nDNA). In the CHARGEmtDNA+ Consortium, we studied genetic associations of mtDNA and MT-nDNA associations with body mass index (BMI), waist-hip-ratio (WHR), glucose, insulin, HOMA-B, HOMA-IR, and HbA1c. This 45-cohort collaboration comprised 70,775 (insulin) to 170,202 (BMI) pan-ancestry individuals. Validation and imputation of mtDNA variants was followed by single-variant and gene-based association testing. We report two significant common variants, one in MT-ATP6 associated (p ≤ 5E-04) with WHR and one in the D-loop with glucose. Five rare variants in MT-ATP6, MT-ND5, and MT-ND6 associated with BMI, WHR, or insulin. Gene-based meta-analysis identified MT-ND3 associated with BMI (p ≤ 1E-03). We considered 2,282 MT-nDNA candidate gene associations compiled from online summary results for our traits (20 unique studies with 31 dataset consortia's genome-wide associations [GWASs]). Of these, 109 genes associated (p ≤ 1E-06) with at least 1 of our 7 traits. We assessed regulatory features of variants in the 109 genes, cis- and trans-gene expression regulation, and performed enrichment and protein-protein interactions analyses. Of the identified mtDNA and MT-nDNA genes, 79 associated with adipose measures, 49 with glucose/insulin, 13 with risk for type 2 diabetes, and 18 with cardiovascular disease, indicating for pleiotropic effects with health implications. Additionally, 21 genes related to cholesterol, suggesting additional important roles for the genes identified. Our results suggest that mtDNA and MT-nDNA genes and variants reported make important contributions to glucose and insulin metabolism, adipocyte regulation, diabetes, and cardiovascular disease.</t>
  </si>
  <si>
    <t>A.E. Justice is supported by a K99/R00 from the National Institutes of Health, National Heart, Lung, and Blood Institute (NHLBI) (5K99HL130580-02 and 5R00HL130580-04). G. Hudson has received funding support by Wellcome Trust Centre for Mitochondrial Research, Grant Code G906919. J.I.R., X.G., Y.-D.I.C., K.D.T., Y.H., K.S., and J.Y. have received NIH support for research related to mitochondria. A.T.K., C. Liu, J.L.F., M. Graff, C.T.H., C.G., L.R.Y., M.F.F., D.E.A., D.I.C., K.Y., W.D.H., S.J.L., L.W., T.J.B., L.D.L.-G., T.I.A.S., G. Hudson, D.L., A.N.M., D.M.B., M.A.P., J.B.M., J.I.R., and K.E.N. were the writing group for this paper. M.A.P. and K.E.N. are from the CHARGE ADIPOSITY working group; J.I.R. and J.B.M. are from the CHARGE DIABETES working group.</t>
  </si>
  <si>
    <t>Adipocytes; Body Mass Index; Cardiovascular Diseases; Cohort Studies; DNA, Mitochondrial; Diabetes Mellitus; Genes, Mitochondrial; Genetic Variation; Glucose; Glycated Hemoglobin A; Humans; Insulin; Metabolism; Mitochondria; Quantitative Trait Loci; Waist-Hip Ratio</t>
  </si>
  <si>
    <t>112-138</t>
  </si>
  <si>
    <t>Kraja, Aldi T.; Liu, Chunyu; Fetterman, Jessica L.; Graff, Mariaelisa; Have, Christian Theil; Gu, Charles; Yanek, Lisa R.; Feitosa, Mary F.; Arking, Dan E.; Chasman, Daniel I.; Young, Kristin; Ligthart, Symen; Hill, W. David; Weiss, Stefan; Luan, Jian’an; Giulianini, Franco; Li-Gao, Ruifang; Hartwig, Fernando P.; Lin, Shiow J.; Wang, Lihua; Richardson, Tom G.; Yao, Jie; Fernandez, Eliana P.; Ghanbari, Mohsen; Wojczynski, Mary K.; Lee, Wen-Jane; Argos, Maria; Armasu, Sebastian M.; Barve, Ruteja A.; Ryan, Kathleen A.; An, Ping; Baranski, Thomas J.; Bielinski, Suzette J.; Bowden, Donald W.; Broeckel, Ulrich; Christensen, Kaare; Chu, Audrey Y.; Corley, Janie; Cox, Simon R.; Uitterlinden, Andre G.; Rivadeneira, Fernando; Cropp, Cheryl D.; Daw, E. Warwick; van Heemst, Diana; de las Fuentes, Lisa; Gao, He; Tzoulaki, Ioanna; Ahluwalia, Tarunveer S.; de Mutsert, Renée; Emery, Leslie S.; Erzurumluoglu, A. Mesut; Perry, James A.; Fu, Mao; Forouhi, Nita G.; Gu, Zhenglong; Hai, Yang; Harris, Sarah E.; Hemani, Gibran; Hunt, Steven C.; Irvin, Marguerite R.; Jonsson, Anna E.; Justice, Anne E.; Kerrison, Nicola D.; Larson, Nicholas B.; Lin, Keng-Hung; Love-Gregory, Latisha D.; Mathias, Rasika A.; Lee, Joseph H.; Nauck, Matthias; Noordam, Raymond; Ong, Ken K.; Pankow, James; Patki, Amit; Pattie, Alison; Petersmann, Astrid; Qi, Qibin; Ribel-Madsen, Rasmus; Rohde, Rebecca; Sandow, Kevin; Schnurr, Theresia M.; Sofer, Tamar; Starr, John M.; Taylor, Adele M.; Teumer, Alexander; Timpson, Nicholas J.; de Haan, Hugoline G.; Wang, Yujie; Weeke, Peter E.; Williams, Christine; Wu, Hongsheng; Yang, Wei; Zeng, Donglin; Witte, Daniel R.; Weir, Bruce S.; Wareham, Nicholas J.; Vestergaard, Henrik; Turner, Stephen T.; Torp-Pedersen, Christian; Stergiakouli, Evie; Sheu, Wayne Huey-Herng; Rosendaal, Frits R.; Ikram, M. Arfan; Franco, Oscar H.; Ridker, Paul M.; Perls, Thomas T.; Pedersen, Oluf; Nohr, Ellen A.; Newman, Anne B.; Linneberg, Allan; Langenberg, Claudia; Kilpeläinen, Tuomas O.; Kardia, Sharon L.R.; Jørgensen, Marit E.; Jørgensen, Torben; Sørensen, Thorkild I.A.; Homuth, Georg; Hansen, Torben; Goodarzi, Mark O.; Deary, Ian J.; Christensen, Cramer; Chen, Yii-Der Ida; Chakravarti, Aravinda; Brandslund, Ivan; Bonnelykke, Klaus; Taylor, Kent D.; Wilson, James G.; Rodriguez, Santiago; Davies, Gail; Horta, Bernardo L.; Thyagarajan, Bharat; Rao, D.C.; Grarup, Niels; Davila-Roman, Victor G.; Hudson, Gavin; Guo, Xiuqing; Arnett, Donna K.; Hayward, Caroline; Vaidya, Dhananjay; Mook-Kanamori, Dennis O.; Tiwari, Hemant K.; Levy, Daniel; Loos, Ruth J.F.; Dehghan, Abbas; Elliott, Paul; Malik, Afshan N.; Scott, Robert A.; Becker, Diane M.; de Andrade, Mariza; Province, Michael A.; Meigs, James B.; Rotter, Jerome I.; North, Kari E.</t>
  </si>
  <si>
    <t>Kraja, Aldi T. (Division of Statistical Genomics, Department of Genetics, Center for Genome Sciences and Systems Biology, Washington University School of Medicine, St Louis, MO 63110, USA); Liu, Chunyu (Department of Biostatistics, Boston University School of Public Health, Boston, MA 02118, USA); Fetterman, Jessica L. (Evans Department of Medicine and Whitaker Cardiovascular Institute, Boston University School of Medicine, Boston, MA 02118, USA); Graff, Mariaelisa (Department of Epidemiology, University of North Carolina, Chapel Hill, NC 27516, USA); Have, Christian Theil (Novo Nordisk Foundation Center for Basic Metabolic Research, Faculty of Health and Medical Sciences, University of Copenhagen, Copenhagen 2200, Denmark); Gu, Charles (Division of Biostatistics, Washington University School of Medicine, St Louis, MO 63110, USA); Yanek, Lisa R. (GeneSTAR Research Program, Division of General Internal Medicine, Department of Medicine, Johns Hopkins University School of Medicine, Baltimore, MD 21287, USA); Feitosa, Mary F. (Division of Statistical Genomics, Department of Genetics, Center for Genome Sciences and Systems Biology, Washington University School of Medicine, St Louis, MO 63110, USA); Arking, Dan E. (McKusick-Nathans Institute of Genetic Medicine, Johns Hopkins University School of Medicine, Baltimore, MD 21205, USA); Chasman, Daniel I. (Division of Preventive Medicine, Brigham and Women’s Hospital, Boston, MA 02115, USA; Harvard Medical School, Boston, MA 02115, USA); Young, Kristin (Department of Epidemiology, University of North Carolina, Chapel Hill, NC 27516, USA); Ligthart, Symen (Department of Epidemiology, Erasmus University Medical Center, Rotterdam 3015 CE, the Netherlands); Hill, W. David (Centre for Cognitive Ageing and Cognitive Epidemiology, University of Edinburgh, Department of Psychology, University of Edinburgh, Edinburgh EH8 9JZ, UK); Weiss, Stefan (Interfaculty Institute for Genetics and Functional Genomics, University Medicine and University of Greifswald, Greifswald 17475, Germany); Luan, Jian’an (MRC Epidemiology Unit, University of Cambridge School of Clinical Medicine, Cambridge CB2 0QQ, UK); Giulianini, Franco (Division of Preventive Medicine, Brigham and Women’s Hospital, Boston, MA 02115, USA); Li-Gao, Ruifang (Department of Clinical Epidemiology, Leiden University Medical Center, Leiden 2333 ZA, the Netherlands); Hartwig, Fernando P. (Postgraduate Program in Epidemiology, Federal University of Pelotas, Pelotas 96020-220, Brazil; MRC Integrative Epidemiology Unit (IEU), Population Health Sciences, University of Bristol, Bristol BS8 2BN, UK); Lin, Shiow J. (Division of Statistical Genomics, Department of Genetics, Center for Genome Sciences and Systems Biology, Washington University School of Medicine, St Louis, MO 63110, USA); Wang, Lihua (Division of Statistical Genomics, Department of Genetics, Center for Genome Sciences and Systems Biology, Washington University School of Medicine, St Louis, MO 63110, USA); Richardson, Tom G. (MRC Integrative Epidemiology Unit (IEU), Population Health Sciences, University of Bristol, Bristol BS8 2BN, UK); Yao, Jie (Institute for Translational Genomics and Population Sciences, LABioMed and Department of Pediatrics, at Harbor-UCLA Medical Center, Torrance, CA 90502, USA); Fernandez, Eliana P. (Department of Epidemiology, Erasmus University Medical Center, Rotterdam 3015 CE, the Netherlands); Ghanbari, Mohsen (Department of Epidemiology, Erasmus University Medical Center, Rotterdam 3015 CE, the Netherlands); Wojczynski, Mary K. (Division of Statistical Genomics, Department of Genetics, Center for Genome Sciences and Systems Biology, Washington University School of Medicine, St Louis, MO 63110, USA); Lee, Wen-Jane (Department of Medical Research, Taichung Veterans General Hospital, Taichung 407, Taiwan; Department of Social Work, Tunghai University, Taichung 407, Taiwan); Argos, Maria (Department of Epidemiology and Biostatistics, University of Illinois at Chicago, Chicago, IL 60612, USA); Armasu, Sebastian M. (Division of Biomedical Statistics and Informatics, Department of Health Sciences Research, Mayo Clinic, Rochester, MN 55905, USA); Barve, Ruteja A. (Department of Genetics, Washington University School of Medicine, St Louis, MO 63110, USA); Ryan, Kathleen A. (School of Medicine, Division of Endocrinology, Diabetes and Nutrition, and Program for Personalized and Genomic Medicine, University of Maryland School of Medicine, Baltimore, MD 21201, USA); An, Ping (Division of Statistical Genomics, Department of Genetics, Center for Genome Sciences and Systems Biology, Washington University School of Medicine, St Louis, MO 63110, USA); Baranski, Thomas J. (Division of Endocrinology, Metabolism and Lipid Research, Washington University School of Medicine, St. Louis, MO 63110, USA); Bielinski, Suzette J. (Department of Health Sciences Research, Mayo Clinic, Rochester, MN 55905, USA); Bowden, Donald W. (Center for Diabetes Research, Wake Forest School of Medicine, Cincinnati, OH 45206, USA); Broeckel, Ulrich (Human and Molecular Genetics Center, Medical College of Wisconsin, Milwaukee, WI 53226, USA); Christensen, Kaare (The Danish Aging Research Center, University of Southern Denmark, Odense 5000, Denmark); Chu, Audrey Y. (Division of Preventive Medicine, Brigham and Women’s Hospital, Boston, MA 02115, USA); Corley, Janie (Centre for Cognitive Ageing and Cognitive Epidemiology, University of Edinburgh, Department of Psychology, University of Edinburgh, Edinburgh EH8 9JZ, UK); Cox, Simon R. (Centre for Cognitive Ageing and Cognitive Epidemiology, University of Edinburgh, Department of Psychology, University of Edinburgh, Edinburgh EH8 9JZ, UK); Uitterlinden, Andre G. (Department of Internal Medicine, Erasmus Medical Center, 3000 CA Rotterdam, the Netherlands); Rivadeneira, Fernando (Department of Internal Medicine, Erasmus Medical Center, 3000 CA Rotterdam, the Netherlands); Cropp, Cheryl D. (Samford University McWhorter School of Pharmacy, Birmingham, Alabama, Translational Genomics Research Institute (TGen), Phoenix, AZ 35229, USA); Daw, E. Warwick (Division of Statistical Genomics, Department of Genetics, Center for Genome Sciences and Systems Biology, Washington University School of Medicine, St Louis, MO 63110, USA); van Heemst, Diana (Department of Internal Medicine, Section of Gerontology and Geriatrics, Leiden University Medical Center, Leiden 2333 ZA, the Netherlands); de las Fuentes, Lisa (Cardiovascular Division, Department of Medicine, Washington University School of Medicine, St Louis, MO 63110, USA); Gao, He (Department of Biostatistics and Epidemiology, MRC-PHE Centre for Environment and Health, School of Public Health, Imperial College London, London W2 1PG, UK); Tzoulaki, Ioanna (Department of Biostatistics and Epidemiology, MRC-PHE Centre for Environment and Health, School of Public Health, Imperial College London, London W2 1PG, UK; Department of Hygiene and Epidemiology, University of Ioannina, Ioannina 45110, Greece); Ahluwalia, Tarunveer S. (Steno Diabetes Center Copenhagen, Copenhagen 2820, Denmark); de Mutsert, Renée (Department of Clinical Epidemiology, Leiden University Medical Center, Leiden 2333 ZA, the Netherlands); Emery, Leslie S. (Department of Biostatistics, University of Washington, Seattle, WA 98195, USA); Erzurumluoglu, A. Mesut (Department of Health Sciences, University of Leicester, Leicester LE1 7RH, UK); Perry, James A. (School of Medicine, Division of Endocrinology, Diabetes and Nutrition, and Program for Personalized and Genomic Medicine, University of Maryland School of Medicine, Baltimore, MD 21201, USA); Fu, Mao (School of Medicine, Division of Endocrinology, Diabetes and Nutrition, and Program for Personalized and Genomic Medicine, University of Maryland School of Medicine, Baltimore, MD 21201, USA); Forouhi, Nita G. (MRC Epidemiology Unit, University of Cambridge School of Clinical Medicine, Cambridge CB2 0QQ, UK); Gu, Zhenglong (Division of Nutritional Sciences, Cornell University, Ithaca, NY 14853, USA); Hai, Yang (Institute for Translational Genomics and Population Sciences, LABioMed and Department of Pediatrics, at Harbor-UCLA Medical Center, Torrance, CA 90502, USA); Harris, Sarah E. (Centre for Cognitive Ageing and Cognitive Epidemiology, University of Edinburgh, Centre for Genomic and Experimental Medicine, Medical Genetics Section, University of Edinburgh, Edinburgh EH4 2XU, UK); Hemani, Gibran (MRC Integrative Epidemiology Unit (IEU), Population Health Sciences, University of Bristol, Bristol BS8 2BN, UK); Hunt, Steven C. (Department of Internal Medicine, University of Utah, Salt Lake City, UT 84132, USA; Department of Genetic Medicine, Weill Cornell Medicine, PO Box 24144, Doha, Qatar); Irvin, Marguerite R. (Department of Epidemiology, School of Public Health, University of Alabama at Birmingham, Birmingham, AL 35294, USA); Jonsson, Anna E. (Novo Nordisk Foundation Center for Basic Metabolic Research, Faculty of Health and Medical Sciences, University of Copenhagen, Copenhagen 2200, Denmark); Justice, Anne E. (Department of Epidemiology, University of North Carolina, Chapel Hill, NC 27516, USA; Biomedical and Translational Informatics, Geisinger Health, Danville, PA 17822, USA); Kerrison, Nicola D. (MRC Epidemiology Unit, University of Cambridge School of Clinical Medicine, Cambridge CB2 0QQ, UK); Larson, Nicholas B. (Department of Health Sciences Research, Mayo Clinic, Rochester, MN 55905, USA); Lin, Keng-Hung (Department of Ophthalmology, Taichung Veterans General Hospital, Taichung 407, Taiwan); Love-Gregory, Latisha D. (Genomics Pathology Services, Department of Pathology and Immunology, Washington University School of Medicine, St. Louis, MO 63110, USA); Mathias, Rasika A. (GeneSTAR Research Program, Division of General Internal Medicine, Department of Medicine, Johns Hopkins University School of Medicine, Baltimore, MD 21287, USA; GeneSTAR Research Program, Divisions of Allergy and Clinical Immunology, Department of Medicine, Johns Hopkins University School of Medicine, Baltimore, MD 21287, USA); Lee, Joseph H. (Taub Institute for Research on Alzheimer disease and the Aging Brain, Columbia University Medical Center, New York, NY 10032, USA); Nauck, Matthias (Institute of Clinical Chemistry and Laboratory Medicine, University Medicine Greifswald, Greifswald 17475, Germany); Noordam, Raymond (Department of Internal Medicine, Section of Gerontology and Geriatrics, Leiden University Medical Center, Leiden 2333 ZA, the Netherlands); Ong, Ken K. (MRC Epidemiology Unit, University of Cambridge School of Clinical Medicine, Cambridge CB2 0QQ, UK); Pankow, James (University of Minnesota School of Public Health, Division of Epidemiology and Community Health, Minneapolis, MN 55454, USA); Patki, Amit (Department of Biostatistics, School of Public Health, University of Alabama at Birmingham, Birmingham, AL 35294, USA); Pattie, Alison (Centre for Cognitive Ageing and Cognitive Epidemiology, University of Edinburgh, Department of Psychology, University of Edinburgh, Edinburgh EH8 9JZ, UK); Petersmann, Astrid (Institute of Clinical Chemistry and Laboratory Medicine, University Medicine Greifswald, Greifswald 17475, Germany); Qi, Qibin (Department of Epidemiology Population Health, Albert Einstein School of Medicine, Bronx, NY 10461, USA); Ribel-Madsen, Rasmus (Novo Nordisk Foundation Center for Basic Metabolic Research, Faculty of Health and Medical Sciences, University of Copenhagen, Copenhagen 2200, Denmark; Department of Endocrinology, Diabetes and Metabolism, Rigshospitalet, Copenhagen University Hospital, 2100 Copenhagen, Denmark; The Danish Diabetes Academy, 5000 Odense, Denmark); Rohde, Rebecca (Department of Epidemiology, University of North Carolina, Chapel Hill, NC 27516, USA); Sandow, Kevin (Institute for Translational Genomics and Population Sciences, LABioMed and Department of Pediatrics, at Harbor-UCLA Medical Center, Torrance, CA 90502, USA); Schnurr, Theresia M. (Novo Nordisk Foundation Center for Basic Metabolic Research, Faculty of Health and Medical Sciences, University of Copenhagen, Copenhagen 2200, Denmark); Sofer, Tamar (Department of Biostatistics, University of Washington, Seattle, WA 98195, USA; Department of Medicine, Harvard Medical School, Boston, MA 02115, USA); Starr, John M. (Centre for Cognitive Ageing and Cognitive Epidemiology, University of Edinburgh, Department of Psychology, University of Edinburgh, Edinburgh EH8 9JZ, UK; Alzheimer Scotland Dementia Research Centre, University of Edinburgh, Edinburgh EH8 9JZ, UK); Taylor, Adele M. (Centre for Cognitive Ageing and Cognitive Epidemiology, University of Edinburgh, Department of Psychology, University of Edinburgh, Edinburgh EH8 9JZ, UK); Teumer, Alexander (Institute for Community Medicine, University Medicine Greifswald, 17475 Greifswald, Germany); Timpson, Nicholas J. (MRC Integrative Epidemiology Unit (IEU), Population Health Sciences, University of Bristol, Bristol BS8 2BN, UK); de Haan, Hugoline G. (Department of Clinical Epidemiology, Leiden University Medical Center, Leiden 2333 ZA, the Netherlands); Wang, Yujie (Department of Epidemiology, University of North Carolina, Chapel Hill, NC 27516, USA); Weeke, Peter E. (Department of Cardiology, The Heart Centre, Rigshospitalet, University of Copenhagen, Copenhagen 2100, Denmark); Williams, Christine (Division of Statistical Genomics, Department of Genetics, Center for Genome Sciences and Systems Biology, Washington University School of Medicine, St Louis, MO 63110, USA); Wu, Hongsheng (Computer Science and Networking, Wentworth Institute of Technology, Boston, MA 02115, USA); Yang, Wei (Genome Technology Access Center, Washington University School of Medicine, St Louis, MO 63110, USA); Zeng, Donglin (Department of Biostatistics, University of North Carolina at Chapel Hill, Chapel Hill, NC 27599, USA); Witte, Daniel R. (Department of Public Health, Section of Epidemiology, Aarhus University, Denmark, Danish Diabetes Academy, Odense University Hospital, 5000 Odense, Denmark); Weir, Bruce S. (Department of Biostatistics, University of Washington, Seattle, WA 98195, USA); Wareham, Nicholas J. (MRC Epidemiology Unit, University of Cambridge School of Clinical Medicine, Cambridge CB2 0QQ, UK); Vestergaard, Henrik (Novo Nordisk Foundation Center for Basic Metabolic Research, Faculty of Health and Medical Sciences, University of Copenhagen, Copenhagen 2200, Denmark; Steno Diabetes Center Copenhagen, Copenhagen 2820, Denmark); Turner, Stephen T. (Division of Nephrology and Hypertension, Department of Cardiovascular Diseases, Mayo Clinic, Rochester, MN 55902, USA); Torp-Pedersen, Christian (Department of Health Science and Technology, Aalborg University Hospital, Aalborg 9220, Denmark); Stergiakouli, Evie (MRC Integrative Epidemiology Unit (IEU), Population Health Sciences, University of Bristol, Bristol BS8 2BN, UK); Sheu, Wayne Huey-Herng (Division of Endocrinology and Metabolism, Department of Internal Medicine, Taichung Veterans General Hospital, Taichung 407, Taiwan; Institute of Medical Technology, National Chung-Hsing University, Taichung 402, Taiwan; School of Medicine, National Defense Medical Center, Taipei 114, Taiwan; School of Medicine, National Yang-Ming University, Taipei 112, Taiwan); Rosendaal, Frits R. (Department of Clinical Epidemiology, Leiden University Medical Center, Leiden 2333 ZA, the Netherlands); Ikram, M. Arfan (Department of Epidemiology, Erasmus University Medical Center, Rotterdam 3015 CE, the Netherlands); Franco, Oscar H. (Department of Epidemiology, Erasmus University Medical Center, Rotterdam 3015 CE, the Netherlands; Institute of Social and Preventive Medicine (ISPM), University of Bern, 3012 Bern, Switzerland); Ridker, Paul M. (Division of Preventive Medicine, Brigham and Women’s Hospital, Boston, MA 02115, USA; Harvard Medical School, Boston, MA 02115, USA); Perls, Thomas T. (Department of Medicine, Geriatrics Section, Boston University School of Medicine and Boston Medical Center, Boston, MA 02118, USA); Pedersen, Oluf (Novo Nordisk Foundation Center for Basic Metabolic Research, Faculty of Health and Medical Sciences, University of Copenhagen, Copenhagen 2200, Denmark); Nohr, Ellen A. (Research Unit for Gynecology and Obstetrics, Department of Clinical Research, University of Southern Denmark, 5000 Odense, Denmark); Newman, Anne B. (Department of Epidemiology, University of Pittsburgh, Pittsburgh, PA 15261, USA); Linneberg, Allan (Department of Clinical Experimental Research, Rigshospitalet, Copenhagen 2200, Denmark; Department of Clinical Medicine, Faculty of Health and Medical Sciences, University of Copenhagen, Copenhagen 2200, Denmark; The Center for Clinical Research and Prevention, Bispebjerg and Frederiksberg Hospital, The Capital Region, Copenhagen 2000, Denmark); Langenberg, Claudia (MRC Epidemiology Unit, University of Cambridge School of Clinical Medicine, Cambridge CB2 0QQ, UK); Kilpeläinen, Tuomas O. (Novo Nordisk Foundation Center for Basic Metabolic Research, Faculty of Health and Medical Sciences, University of Copenhagen, Copenhagen 2200, Denmark); Kardia, Sharon L.R. (Department of Epidemiology, School of Public Health, University of Michigan, Ann Arbor, MI 48109, USA); Jørgensen, Marit E. (Steno Diabetes Center Copenhagen, Copenhagen 2820, Denmark); Jørgensen, Torben (Research Centre for Prevention and Health, Glostrup Hospital, Glostrup 2600, Denmark; Department of Public Health, Faculty of Health Sciences, University of Copenhagen, Copenhagen 1014, Denmark; Faculty of Medicine, Aalborg University, Aalborg 9100, Denmark); Sørensen, Thorkild I.A. (Novo Nordisk Foundation Center for Basic Metabolic Research (Section of Metabolic Genetics) and Department of Public Health (Section on Epidemiology), Faculty of Health and Medical Sciences, University of Copenhagen, Copenhagen 2200N, Denmark); Homuth, Georg (Interfaculty Institute for Genetics and Functional Genomics, University Medicine and University of Greifswald, Greifswald 17475, Germany); Hansen, Torben (Novo Nordisk Foundation Center for Basic Metabolic Research, Faculty of Health and Medical Sciences, University of Copenhagen, Copenhagen 2200, Denmark); Goodarzi, Mark O. (Division of Endocrinology, Diabetes, and Metabolism, Department of Medicine, Cedars-Sinai Medical Center, Los Angeles, CA 90048, USA); Deary, Ian J. (Centre for Cognitive Ageing and Cognitive Epidemiology, University of Edinburgh, Department of Psychology, University of Edinburgh, Edinburgh EH8 9JZ, UK); Christensen, Cramer (Department of Internal Medicine, Section of Endocrinology, Vejle Lillebaelt Hospital, 7100 Vejle, Denmark); Chen, Yii-Der Ida (Institute for Translational Genomics and Population Sciences, LABioMed and Department of Pediatrics, at Harbor-UCLA Medical Center, Torrance, CA 90502, USA); Chakravarti, Aravinda (Center for Complex Disease Genomics, Johns Hopkins University School of Medicine, Baltimore, MD 21205, USA); Brandslund, Ivan (Department of Clinical Biochemistry, Vejle Hospital, 7100 Vejle, Denmark; Institute of Regional Health Research, University of Southern Denmark, 5000 Odense C, Denmark); Bonnelykke, Klaus (Copenhagen Prospective Studies on Asthma in Childhood, Copenhagen University Hospital, Gentofte Naestved 2820, Denmark; Health Sciences, University of Copenhagen, 2200 Copenhagen, Denmark); Taylor, Kent D. (Institute for Translational Genomics and Population Sciences, LABioMed and Department of Pediatrics, at Harbor-UCLA Medical Center, Torrance, CA 90502, USA); Wilson, James G. (Department of Physiology and Biophysics, University of Mississippi Medical Center, Jackson, MS 39216, USA); Rodriguez, Santiago (MRC Integrative Epidemiology Unit (IEU), Population Health Sciences, University of Bristol, Bristol BS8 2BN, UK); Davies, Gail (Centre for Cognitive Ageing and Cognitive Epidemiology, University of Edinburgh, Department of Psychology, University of Edinburgh, Edinburgh EH8 9JZ, UK); Horta, Bernardo L. (Postgraduate Program in Epidemiology, Federal University of Pelotas, Pelotas 96020-220, Brazil); Thyagarajan, Bharat (Department of Laboratory Medicine and Pathology, University of Minnesota, Minneapolis, MN 55455, USA); Rao, D.C. (Division of Biostatistics, Washington University School of Medicine, St Louis, MO 63110, USA); Grarup, Niels (Novo Nordisk Foundation Center for Basic Metabolic Research, Faculty of Health and Medical Sciences, University of Copenhagen, Copenhagen 2200, Denmark); Davila-Roman, Victor G. (Cardiovascular Division, Department of Medicine, Washington University School of Medicine, St Louis, MO 63110, USA); Hudson, Gavin (Wellcome Trust Centre for Mitochondrial Research, Institute of Neuroscience, Newcastle University, Newcastle upon Tyne NE1 3BZ, UK); Guo, Xiuqing (Institute for Translational Genomics and Population Sciences, LABioMed and Department of Pediatrics, at Harbor-UCLA Medical Center, Torrance, CA 90502, USA); Arnett, Donna K. (University of Kentucky, College of Public Health, Lexington, KY 40508, USA); Hayward, Caroline (MRC Human Genetics Unit, University of Edinburgh, Institute of Genetics and Molecular Medicine, Western General Hospital, Edinburgh EH4 2XU, UK); Vaidya, Dhananjay (GeneSTAR Research Program, Division of General Internal Medicine, Department of Medicine, Johns Hopkins University School of Medicine, Baltimore, MD 21287, USA); Mook-Kanamori, Dennis O. (Department of Clinical Epidemiology, Leiden University Medical Center, Leiden 2333 ZA, the Netherlands; Department of Public Health and Primary Care, Leiden University Medical Center, 2333 ZA Leiden, the Netherlands); Tiwari, Hemant K. (Department of Biostatistics, School of Public Health, University of Alabama at Birmingham, Birmingham, AL 35294, USA); Levy, Daniel (The Framingham Heart Study, Framingham, MA, USA; The Population Sciences Branch, NHLBI/NIH, Bethesda, MD 20892, USA); Loos, Ruth J.F. (Charles Bronfman Institute for Personalized Medicine, Icahn School of Medicine at Mount Sinai, New York, NY 10029, USA; Genetics of Obesity and Related Traits Program, Icahn School of Medicine at Mount Sinai, New York, NY 10029, USA; Mindich Child Health and Development Institute, Icahn School of Medicine at Mount Sinai, New York, NY 10029, USA); Dehghan, Abbas (Department of Biostatistics and Epidemiology, MRC-PHE Centre for Environment and Health, School of Public Health, Imperial College London, London W2 1PG, UK); Elliott, Paul (Department of Biostatistics and Epidemiology, MRC-PHE Centre for Environment and Health, School of Public Health, Imperial College London, London W2 1PG, UK); Malik, Afshan N. (King’s College London, Department of Diabetes, School of Life Course, Faculty of Life Sciences and Medicine, London SE1 1NN, UK); Scott, Robert A. (MRC Epidemiology Unit, University of Cambridge School of Clinical Medicine, Cambridge CB2 0QQ, UK); Becker, Diane M. (GeneSTAR Research Program, Division of General Internal Medicine, Department of Medicine, Johns Hopkins University School of Medicine, Baltimore, MD 21287, USA); de Andrade, Mariza (Division of Biomedical Statistics and Informatics, Department of Health Sciences Research, Mayo Clinic, Rochester, MN 55905, USA); Province, Michael A. (Division of Statistical Genomics, Department of Genetics, Center for Genome Sciences and Systems Biology, Washington University School of Medicine, St Louis, MO 63110, USA); Meigs, James B. (Department of Medicine, Harvard Medical School, Boston, MA 02115, USA; Division of General Internal Medicine, Massachusetts General Hospital, Boston 02114, MA, USA; Program in Medical and Population Genetics, Broad Institute, Boston, MA 02142, USA); Rotter, Jerome I. (Institute for Translational Genomics and Population Sciences, LABioMed and Department of Pediatrics, at Harbor-UCLA Medical Center, Torrance, CA 90502, USA); North, Kari E. (Department of Epidemiology, University of North Carolina, Chapel Hill, NC 27516, USA)</t>
  </si>
  <si>
    <t>Kraja, Aldi T. (Washington University in St. Louis)</t>
  </si>
  <si>
    <t>Kraja, Aldi T. (Washington University in St. Louis); Liu, Chunyu (Boston University); Fetterman, Jessica L. (Boston University); Graff, Mariaelisa (University of North Carolina System); Have, Christian Theil (University of Copenhagen); Gu, Charles (Washington University in St. Louis); Yanek, Lisa R. (Johns Hopkins University); Feitosa, Mary F. (Washington University in St. Louis); Arking, Dan E. (Johns Hopkins University); Chasman, Daniel I. (Brigham and Women's Hospital; Harvard University); Young, Kristin (University of North Carolina System); Ligthart, Symen (Erasmus MC); Hill, W. David (University of Edinburgh); Weiss, Stefan (University of Greifswald); Luan, Jian’an (University of Cambridge); Giulianini, Franco (Brigham and Women's Hospital); Li-Gao, Ruifang (Leiden University Medical Center); Hartwig, Fernando P. (Federal University of Pelotas; University of Bristol); Lin, Shiow J. (Washington University in St. Louis); Wang, Lihua (Washington University in St. Louis); Richardson, Tom G. (University of Bristol); Yao, Jie (Harbor–UCLA Medical Center); Fernandez, Eliana P. (Erasmus MC); Ghanbari, Mohsen (Erasmus MC); Wojczynski, Mary K. (Washington University in St. Louis); Lee, Wen-Jane (Taichung Veterans General Hospital; Tunghai University); Argos, Maria (University of Illinois at Chicago); Armasu, Sebastian M. (Mayo Clinic); Barve, Ruteja A. (Washington University in St. Louis); Ryan, Kathleen A. (University of Maryland, Baltimore); An, Ping (Washington University in St. Louis); Baranski, Thomas J. (Washington University in St. Louis); Bielinski, Suzette J. (Mayo Clinic); Bowden, Donald W. (New York University); Broeckel, Ulrich (Medical College of Wisconsin); Christensen, Kaare (University of Southern Denmark); Chu, Audrey Y. (Brigham and Women's Hospital); Corley, Janie (University of Edinburgh); Cox, Simon R. (University of Edinburgh); Uitterlinden, Andre G. (Erasmus MC); Rivadeneira, Fernando (Erasmus MC); Cropp, Cheryl D. (Samford University); Daw, E. Warwick (Washington University in St. Louis); van Heemst, Diana (Leiden University Medical Center); de las Fuentes, Lisa (Washington University in St. Louis); Gao, He (Imperial College London); Tzoulaki, Ioanna (Imperial College London; University of Ioannina); Ahluwalia, Tarunveer S. (Steno Diabetes Center); de Mutsert, Renée (Leiden University Medical Center); Emery, Leslie S. (University of Washington); Erzurumluoglu, A. Mesut (University of Leicester); Perry, James A. (University of Maryland, Baltimore); Fu, Mao (University of Maryland, Baltimore); Forouhi, Nita G. (University of Cambridge); Gu, Zhenglong (Cornell University); Hai, Yang (Harbor–UCLA Medical Center); Harris, Sarah E. (University of Edinburgh); Hemani, Gibran (University of Bristol); Hunt, Steven C. (University of Utah); Irvin, Marguerite R. (University of Alabama at Birmingham); Jonsson, Anna E. (University of Copenhagen); Justice, Anne E. (University of North Carolina System); Kerrison, Nicola D. (University of Cambridge); Larson, Nicholas B. (Mayo Clinic); Lin, Keng-Hung (Taichung Veterans General Hospital); Love-Gregory, Latisha D. (Washington University in St. Louis); Mathias, Rasika A. (Johns Hopkins University; Johns Hopkins University); Lee, Joseph H. (Columbia University Medical Center); Nauck, Matthias (University of Greifswald); Noordam, Raymond (Leiden University Medical Center); Ong, Ken K. (University of Cambridge); Pankow, James (University of Minnesota); Patki, Amit (University of Alabama at Birmingham); Pattie, Alison (University of Edinburgh); Petersmann, Astrid (University of Greifswald); Qi, Qibin (Albert Einstein College of Medicine); Ribel-Madsen, Rasmus (University of Copenhagen; Rigshospitalet; Danish Diabetes Academy); Rohde, Rebecca (University of North Carolina System); Sandow, Kevin (Harbor–UCLA Medical Center); Schnurr, Theresia M. (University of Copenhagen); Sofer, Tamar (University of Washington; Harvard University); Starr, John M. (University of Edinburgh; University of Edinburgh); Taylor, Adele M. (University of Edinburgh); Teumer, Alexander (University of Greifswald); Timpson, Nicholas J. (University of Bristol); de Haan, Hugoline G. (Leiden University Medical Center); Wang, Yujie (University of North Carolina System); Weeke, Peter E. (Rigshospitalet; University of Copenhagen); Williams, Christine (Washington University in St. Louis); Wu, Hongsheng (Wentworth Institute of Technology); Yang, Wei (Washington University in St. Louis); Zeng, Donglin (University of North Carolina at Chapel Hill); Witte, Daniel R. (Aarhus University); Weir, Bruce S. (University of Washington); Wareham, Nicholas J. (University of Cambridge); Vestergaard, Henrik (University of Copenhagen; Steno Diabetes Center); Turner, Stephen T. (Mayo Clinic); Torp-Pedersen, Christian (Aalborg Hospital); Stergiakouli, Evie (University of Bristol); Sheu, Wayne Huey-Herng (Taichung Veterans General Hospital; National Chung Hsing University; National Defense Medical Center; National Yang Ming University); Rosendaal, Frits R. (Leiden University Medical Center); Ikram, M. Arfan (Erasmus MC); Franco, Oscar H. (Erasmus MC; University of Bern); Ridker, Paul M. (Brigham and Women's Hospital; Harvard University); Perls, Thomas T. (Boston University); Pedersen, Oluf (University of Copenhagen); Nohr, Ellen A. (University of Southern Denmark); Newman, Anne B. (University of Pittsburgh); Linneberg, Allan (Rigshospitalet; University of Copenhagen; Bispebjerg Hospital); Langenberg, Claudia (University of Cambridge); Kilpeläinen, Tuomas O. (University of Copenhagen); Kardia, Sharon L.R. (University of Michigan); Jørgensen, Marit E. (Steno Diabetes Center); Jørgensen, Torben (Glostrup Hospital; University of Copenhagen; Aalborg University); Sørensen, Thorkild I.A. (University of Copenhagen); Homuth, Georg (University of Greifswald); Hansen, Torben (University of Copenhagen); Goodarzi, Mark O. (Cedars-Sinai Medical Center); Deary, Ian J. (University of Edinburgh); Christensen, Cramer (Sygehus Lillebælt); Chen, Yii-Der Ida (Harbor–UCLA Medical Center); Chakravarti, Aravinda (Johns Hopkins University); Brandslund, Ivan (Vejle Sygehus; University of Southern Denmark); Bonnelykke, Klaus (Copenhagen University Hospital; University of Copenhagen); Taylor, Kent D. (Harbor–UCLA Medical Center); Wilson, James G. (University of Mississippi Medical Center); Rodriguez, Santiago (University of Bristol); Davies, Gail (University of Edinburgh); Horta, Bernardo L. (Federal University of Pelotas); Thyagarajan, Bharat (University of Minnesota); Rao, D.C. (Washington University in St. Louis); Grarup, Niels (University of Copenhagen); Davila-Roman, Victor G. (Washington University in St. Louis); Hudson, Gavin (Wellcome Centre for Mitochondrial Research); Guo, Xiuqing (Harbor–UCLA Medical Center); Arnett, Donna K. (University of Kentucky); Hayward, Caroline (Western General Hospital; University of Edinburgh); Vaidya, Dhananjay (Johns Hopkins University); Mook-Kanamori, Dennis O. (Leiden University Medical Center; Leiden University Medical Center); Tiwari, Hemant K. (University of Alabama at Birmingham); Levy, Daniel (National Heart Lung and Blood Institute); Loos, Ruth J.F. (Icahn School of Medicine at Mount Sinai; Icahn School of Medicine at Mount Sinai; Icahn School of Medicine at Mount Sinai); Dehghan, Abbas (Imperial College London); Elliott, Paul (Imperial College London); Malik, Afshan N. (King's College London); Scott, Robert A. (University of Cambridge); Becker, Diane M. (Johns Hopkins University); de Andrade, Mariza (Mayo Clinic); Province, Michael A. (Washington University in St. Louis); Meigs, James B. (Harvard University; Massachusetts General Hospital; Broad Institute); Rotter, Jerome I. (Harbor–UCLA Medical Center); North, Kari E. (University of North Carolina System)</t>
  </si>
  <si>
    <t>University of Edinburgh; Leiden University Medical Center; University of Copenhagen; Sygehus Lillebælt; University of Kentucky; Aalborg University; University of Minnesota; Albert Einstein College of Medicine; University of North Carolina System; Taichung Veterans General Hospital; New York University; Washington University in St. Louis; University of Maryland, Baltimore; Steno Diabetes Center; Cornell University; Aalborg Hospital; National Defense Medical Center; University of Michigan; Western General Hospital; University of Alabama at Birmingham; Mayo Clinic; University of Leicester; Danish Diabetes Academy; King's College London; Harvard University; Broad Institute; Vejle Sygehus; Medical College of Wisconsin; Tunghai University; Imperial College London; University of Bern; National Heart Lung and Blood Institute; Rigshospitalet; University of Mississippi Medical Center; Brigham and Women's Hospital; National Yang Ming University; Wellcome Centre for Mitochondrial Research; Samford University; University of North Carolina at Chapel Hill; University of Pittsburgh; Massachusetts General Hospital; Icahn School of Medicine at Mount Sinai; Federal University of Pelotas; University of Southern Denmark; Cedars-Sinai Medical Center; Erasmus MC; Copenhagen University Hospital; Aarhus University; Johns Hopkins University; University of Utah; University of Bristol; Wentworth Institute of Technology; National Chung Hsing University; University of Greifswald; University of Washington; Columbia University Medical Center; Bispebjerg Hospital; Glostrup Hospital; Boston University; University of Cambridge; University of Ioannina; University of Illinois at Chicago; Harbor–UCLA Medical Center</t>
  </si>
  <si>
    <t>grid.4305.2; grid.10419.3d; grid.5254.6; grid.459623.f; grid.266539.d; grid.5117.2; grid.17635.36; grid.251993.5; grid.410711.2; grid.410764.0; grid.137628.9; grid.4367.6; grid.411024.2; grid.419658.7; grid.5386.8; grid.27530.33; grid.260565.2; grid.214458.e; grid.417068.c; grid.265892.2; grid.66875.3a; grid.9918.9; grid.484078.7; grid.13097.3c; grid.38142.3c; grid.66859.34; grid.417271.6; grid.30760.32; grid.265231.1; grid.7445.2; grid.5734.5; grid.279885.9; grid.475435.4; grid.410721.1; grid.62560.37; grid.260770.4; grid.450004.5; grid.263055.7; grid.10698.36; grid.21925.3d; grid.32224.35; grid.59734.3c; grid.411221.5; grid.10825.3e; grid.50956.3f; grid.5645.2; grid.4973.9; grid.7048.b; grid.21107.35; grid.223827.e; grid.5337.2; grid.422596.e; grid.260542.7; grid.5603.0; grid.34477.33; grid.239585.0; grid.411702.1; grid.411719.b; grid.189504.1; grid.5335.0; grid.9594.1; grid.185648.6; grid.239844.0</t>
  </si>
  <si>
    <t>Edinburgh; Leiden; Copenhagen; Fredericia; Lexington; Aalborg; Minneapolis; The Bronx; Chapel Hill; Taichung; New York; St Louis; Baltimore; Charlottenlund; Ithaca; Aalborg; Taipei; Ann Arbor; Edinburgh; Birmingham; Rochester; Leicester; Odense; London; Cambridge; Cambridge; Vejle; Milwaukee; Taichung; London; Bern; Bethesda; Copenhagen; Jackson; Boston; Taipei; Newcastle upon Tyne; Birmingham; Chapel Hill; Pittsburgh; Boston; New York; Pelotas; Odense; Los Angeles; Rotterdam; Copenhagen; Aarhus; Baltimore; Salt Lake City; Bristol; Boston; Taichung; Greifswald; Seattle; New York; Copenhagen; Glostrup Municipality; Boston; Cambridge; Ioannina; Chicago; Torrance</t>
  </si>
  <si>
    <t>; ; ; ; Kentucky; ; Minnesota; New York; North Carolina; ; New York; Missouri; Maryland; ; New York; Nordjylland; ; Michigan; Scotland; Alabama; Minnesota; ; ; ; Massachusetts; Massachusetts; ; Wisconsin; ; Westminster; ; Maryland; ; Mississippi; Massachusetts; Taipei; ; Alabama; North Carolina; Pennsylvania; Massachusetts; New York; ; Syddanmark; California; Zuid-Holland; ; ; Maryland; Utah; ; Massachusetts; ; ; Washington; New York; ; ; Massachusetts; ; ; Illinois; California</t>
  </si>
  <si>
    <t>United Kingdom; Netherlands; Denmark; Denmark; United States; Denmark; United States; United States; United States; Taiwan; United States; United States; United States; Denmark; United States; Denmark; Taiwan; United States; United Kingdom; United States; United States; United Kingdom; Denmark; United Kingdom; United States; United States; Denmark; United States; Taiwan; United Kingdom; Switzerland; United States; Denmark; United States; United States; Taiwan; United Kingdom; United States; United States; United States; United States; United States; Brazil; Denmark; United States; Netherlands; Denmark; Denmark; United States; United States; United Kingdom; United States; Taiwan; Germany; United States; United States; Denmark; Denmark; United States; United Kingdom; Greece; United States; United States</t>
  </si>
  <si>
    <t>Biotechnology and Biological Sciences Research Council; National Institute of General Medical Sciences; National Institute for Health Research; Medical Research Council; National Heart Lung and Blood Institute; Wellcome Trust; National Institute of Diabetes and Digestive and Kidney Diseases; Eunice Kennedy Shriver National Institute of Child Health and Human Development; National Institute of Environmental Health Sciences</t>
  </si>
  <si>
    <t>cOAlition S; ICRP; UKRI; NIH; NIHR; AMRC</t>
  </si>
  <si>
    <t>United Kingdom; United States; United Kingdom; United Kingdom; United States; United Kingdom; United States; United States; United States</t>
  </si>
  <si>
    <t>grant.2518891; grant.2760054; grant.7027032; grant.7747302; grant.2751825; grant.2439019; grant.8470257; grant.3560447; grant.3560309; grant.2768879; grant.4576591; grant.7444485; grant.4106988; grant.2421068; grant.5054645; grant.2499343; grant.3957904; grant.4898956; grant.3862679; grant.3560622; grant.5244054; grant.2439107; grant.5503802; grant.2439022; grant.2527766; grant.4054766; grant.8387827</t>
  </si>
  <si>
    <t>R01GM075091; G9815508; R00HL130580; MR/R023484/1; MR/K002767/1; P30DK056336; MC_UU_00007/10; MC_UU_12015/2; MC_UU_12015/5; BB/F019394/1; MC_PC_15018; MR/S003886/1; MR/L01341X/1; K24DK080140; K99HL130580; R01DK078616; MR/L01632X/1; R01HL131573; MR/K026992/1; MC_UU_12015/1; U01DK078616; P30ES010126; U54GM115428; P30DK056341; R01HD057194; P30DK020541; K01HL143142</t>
  </si>
  <si>
    <t>http://www.cell.com/article/S000292971830452X/pdf</t>
  </si>
  <si>
    <t>https://app.dimensions.ai/details/publication/pub.1110926855</t>
  </si>
  <si>
    <t>Nutrition; Obesity; Diabetes; Prevention; Human Genome; Genetics</t>
  </si>
  <si>
    <t>pub.1110786508</t>
  </si>
  <si>
    <t>10.1038/s41588-018-0303-9</t>
  </si>
  <si>
    <t>30578418</t>
  </si>
  <si>
    <t>PMC6365102</t>
  </si>
  <si>
    <t>Trans-ethnic association study of blood pressure determinants in over 750,000 individuals</t>
  </si>
  <si>
    <t>In this trans-ethnic multi-omic study, we reinterpret the genetic architecture of blood pressure to identify genes, tissues, phenomes and medication contexts of blood pressure homeostasis. We discovered 208 novel common blood pressure SNPs and 53 rare variants in genome-wide association studies of systolic, diastolic and pulse pressure in up to 776,078 participants from the Million Veteran Program (MVP) and collaborating studies, with analysis of the blood pressure clinical phenome in MVP. Our transcriptome-wide association study detected 4,043 blood pressure associations with genetically predicted gene expression of 840 genes in 45 tissues, and mouse renal single-cell RNA sequencing identified upregulated blood pressure genes in kidney tubule cells.</t>
  </si>
  <si>
    <t>This work is a product of the effort, initiative and funds made available to several individuals by multiple funding organizations. Detailed acknowledgements and funding details are provided in the Supplementary Note. The views expressed in this manuscript are those of the authors and do not necessarily represent the views of the US National Heart, Lung and Blood Institute; the US National Institutes of Health; the US Department of Health and Human Services; the UK National Health Service; the European Commission (UK); the UK National Institute for Health Research; or the UK Department of Health and Social Care. This publication does not represent the views of the US Department of Veterans Affairs or the US government.</t>
  </si>
  <si>
    <t>Adolescent; Animals; Blood Pressure; Ethnic Groups; Female; Gene Expression; Genome-Wide Association Study; Humans; Kidney Tubules; Male; Mice; Middle Aged; Polymorphism, Single Nucleotide; Transcriptome; Up-Regulation</t>
  </si>
  <si>
    <t>51-62</t>
  </si>
  <si>
    <t>Giri, Ayush; Hellwege, Jacklyn N.; Keaton, Jacob M.; Park, Jihwan; Qiu, Chengxiang; Warren, Helen R.; Torstenson, Eric S.; Kovesdy, Csaba P.; Sun, Yan V.; Wilson, Otis D.; Robinson-Cohen, Cassianne; Roumie, Christianne L.; Chung, Cecilia P.; Birdwell, Kelly A.; Damrauer, Scott M.; DuVall, Scott L.; Klarin, Derek; Cho, Kelly; Wang, Yu; Evangelou, Evangelos; Cabrera, Claudia P.; Wain, Louise V.; Shrestha, Rojesh; Mautz, Brian S.; Akwo, Elvis A.; Sargurupremraj, Muralidharan; Debette, Stéphanie; Boehnke, Michael; Scott, Laura J.; Luan, Jian’an; Zhao, Jing-Hua; Willems, Sara M.; Thériault, Sébastien; Shah, Nabi; Oldmeadow, Christopher; Almgren, Peter; Li-Gao, Ruifang; Verweij, Niek; Boutin, Thibaud S.; Mangino, Massimo; Ntalla, Ioanna; Feofanova, Elena; Surendran, Praveen; Cook, James P.; Karthikeyan, Savita; Lahrouchi, Najim; Liu, Chunyu; Sepúlveda, Nuno; Richardson, Tom G.; Kraja, Aldi; Amouyel, Philippe; Farrall, Martin; Poulter, Neil R.; ; ; ; Laakso, Markku; Zeggini, Eleftheria; Sever, Peter; Scott, Robert A.; Langenberg, Claudia; Wareham, Nicholas J.; Conen, David; Palmer, Colin Neil Alexander; Attia, John; Chasman, Daniel I.; Ridker, Paul M.; Melander, Olle; Mook-Kanamori, Dennis Owen; Harst, Pim van der; Cucca, Francesco; Schlessinger, David; Hayward, Caroline; Spector, Tim D.; Jarvelin, Marjo-Riitta; Hennig, Branwen J.; Timpson, Nicholas J.; Wei, Wei-Qi; Smith, Joshua C.; Xu, Yaomin; Matheny, Michael E.; Siew, Edward E.; Lindgren, Cecilia; Herzig, Karl-Heinz; Dedoussis, George; Denny, Joshua C.; Psaty, Bruce M.; Howson, Joanna M. M.; Munroe, Patricia B.; Newton-Cheh, Christopher; Caulfield, Mark J.; Elliott, Paul; Gaziano, J. Michael; Concato, John; Wilson, Peter W. F.; Tsao, Philip S.; Velez Edwards, Digna R.; Susztak, Katalin; ; O’Donnell, Christopher J.; Hung, Adriana M.; Edwards, Todd L.</t>
  </si>
  <si>
    <t>Giri, Ayush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Hellwege, Jacklyn N.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Keaton, Jacob M.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Park, Jihwan (Department of Medicine, Renal Electrolyte and Hypertension Division, University of Pennsylvania, Philadelphia, PA, USA); Qiu, Chengxiang (Department of Medicine, Renal Electrolyte and Hypertension Division, University of Pennsylvania, Philadelphia, PA, USA); Warren, Helen R. (William Harvey Research Institute, Barts and The London School of Medicine and Dentistry, Queen Mary University of London, London, UK; National Institute for Health Research Barts Cardiovascular Biomedical Research Centre, Queen Mary University of London, London, UK); Torstenson, Eric S.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Kovesdy, Csaba P. (Nephrology Section, Memphis VA Medical Center, Memphis, TN, USA); Sun, Yan V. (Department of Epidemiology, Emory University Rollins School of Public Health, Atlanta, GA, USA; Department of Biomedical Informatics, Emory University School of Medicine, Atlanta, GA, USA); Wilson, Otis D. (Biomedical Laboratory Research and Development, Tennessee Valley Healthcare System (626)/Vanderbilt University, Nashville, TN, USA; Division of Nephrology and Hypertension, Department of Medicine, Vanderbilt University Medical Center, Nashville, TN, USA); Robinson-Cohen, Cassianne (Division of Nephrology and Hypertension, Department of Medicine, Vanderbilt University Medical Center, Nashville, TN, USA); Roumie, Christianne L. (Department of Medicine, Vanderbilt University Medical Center, Nashville, TN, USA; Geriatrics Research Education and Clinical Center, Tennessee Valley Health System, Veteran’s Health Administration, Nashville, TN, USA); Chung, Cecilia P. (Division of Rheumatology and Clinical Pharmacology, Department of Medicine, Vanderbilt University Medical Center, Nashville, TN, USA); Birdwell, Kelly A. (Division of Nephrology and Hypertension, Department of Medicine, Vanderbilt University Medical Center, Nashville, TN, USA; Division of Nephrology, Department of Medicine, Nashville Veteran Affairs Hospital, Nashville, TN, USA); Damrauer, Scott M. (Department of Surgery, Corporal Michael Crescenz VA Medical Center, Philadelphia, PA, USA; Department of Surgery, Perelman School of Medicine, University of Pennsylvania, Philadelphia, PA, USA); DuVall, Scott L. (VA Salt Lake City Health Care System, Salt Lake City, UT, USA; University of Utah School of Medicine, Salt Lake City, UT, USA); Klarin, Derek (VA Boston Health Care System, Boston, MA, USA; Center for Genomic Medicine, Massachusetts General Hospital, Harvard Medical School, Boston, MA, USA; Program in Medical and Population Genetics, Broad Institute of Harvard and MIT, Cambridge, MA, USA; Department of Surgery, Massachusetts General Hospital, Harvard Medical School, Boston, MA, USA); Cho, Kelly (Massachusetts Veterans Epidemiology Research and Information Center (MAVERIC), VA Boston Healthcare System, Boston, MA, USA; Division of Aging, Department of Medicine, Brigham and Women’s Hospital, Boston, MA, USA; Department of Medicine, Harvard Medical School, Boston, MA, USA); Wang, Yu (Department of Biostatistics, Vanderbilt University Medical Center, Nashville, TN, USA); Evangelou, Evangelos (Department of Epidemiology and Biostatistics, Imperial College London, London, UK; Department of Hygiene and Epidemiology, University of Ioannina Medical School, Ioannina, Greece); Cabrera, Claudia P. (William Harvey Research Institute, Barts and The London School of Medicine and Dentistry, Queen Mary University of London, London, UK; National Institute for Health Research Barts Cardiovascular Biomedical Research Centre, Queen Mary University of London, London, UK); Wain, Louise V. (Department of Health Sciences, University of Leicester, Leicester, UK; National Institute for Health Research, Leicester Biomedical Research Centre, Glenfield Hospital, Leicester, UK); Shrestha, Rojesh (Department of Medicine, Renal Electrolyte and Hypertension Division, University of Pennsylvania, Philadelphia, PA, USA); Mautz, Brian S. (Division of Epidemiology, Department of Medicine, Institute for Medicine and Public Health, Vanderbilt Genetics Institute, Vanderbilt University Medical Center, Vanderbilt University, Nashville, TN, USA); Akwo, Elvis A. (Division of Nephrology and Hypertension, Department of Medicine, Vanderbilt University Medical Center, Nashville, TN, USA); Sargurupremraj, Muralidharan (University of Bordeaux, Bordeaux Population Health Research Center, INSERM UMR 1219, Bordeaux, France); Debette, Stéphanie (University of Bordeaux, Bordeaux Population Health Research Center, INSERM UMR 1219, Bordeaux, France; Department of Neurology, Bordeaux University Hospital, Bordeaux, France); Boehnke, Michael (Department of Biostatistics and Center for Statistical Genetics, University of Michigan, Ann Arbor, MI, USA); Scott, Laura J. (Department of Biostatistics and Center for Statistical Genetics, University of Michigan, Ann Arbor, MI, USA); Luan, Jian’an (MRC Epidemiology Unit, University of Cambridge School of Clinical Medicine, Cambridge, UK); Zhao, Jing-Hua (MRC Epidemiology Unit, University of Cambridge School of Clinical Medicine, Cambridge, UK); Willems, Sara M. (MRC Epidemiology Unit, University of Cambridge School of Clinical Medicine, Cambridge, UK); Thériault, Sébastien (Department of Pathology and Molecular Medicine, McMaster University, Hamilton, Ontario, Canada; Department of Molecular Biology, Medical Biochemistry and Pathology, Laval University, Quebec City, Quebec, Canada); Shah, Nabi (Division of Molecular and Clinical Medicine, Pat Macpherson Centre for Pharmacogenetics and Pharmacogenomics, Ninewells Hospital and Medical School, University of Dundee, Dundee, UK; Department of Pharmacy, COMSATS University Islamabad, Abbottabad, Pakistan); Oldmeadow, Christopher (Hunter Medical Research Institute, Newcastle, New South Wales, Australia); Almgren, Peter (Department of Clinical Sciences, Lund University, Malmö, Sweden); Li-Gao, Ruifang (Leiden University Medical Center, Leiden, the Netherlands); Verweij, Niek (Department of Cardiology, University Medical Center Groningen, University of Groningen, Groningen, the Netherlands); Boutin, Thibaud S. (Medical Research Council Human Genetics Unit, Institute of Genetics and Molecular Medicine, University of Edinburgh, Edinburgh, UK); Mangino, Massimo (Department of Twin Research and Genetic Epidemiology, Kings College London, London, UK; NIHR Biomedical Research Centre at Guy’s and St Thomas’ Foundation Trust, London, UK); Ntalla, Ioanna (William Harvey Research Institute, Barts and The London School of Medicine and Dentistry, Queen Mary University of London, London, UK); Feofanova, Elena (Human Genetics Center, The University of Texas Health Science Center at Houston, Houston, TX, USA); Surendran, Praveen (BHF Cardiovascular Epidemiology Unit, Department of Public Health and Primary Care, University of Cambridge, Cambridge, UK); Cook, James P. (Department of Biostatistics, University of Liverpool, Liverpool, UK); Karthikeyan, Savita (BHF Cardiovascular Epidemiology Unit, Department of Public Health and Primary Care, University of Cambridge, Cambridge, UK); Lahrouchi, Najim (Program in Medical and Population Genetics, Broad Institute of Harvard and MIT, Cambridge, MA, USA; Cardiovascular Research Center, Center for Genomic Medicine, Massachusetts General Hospital, Boston, Massachusetts, USA; Heart Center, Department of Clinical and Experimental Cardiology, Amsterdam Cardiovascular Sciences, Amsterdam UMC, University of Amsterdam, Amsterdam, the Netherlands); Liu, Chunyu (Department of Biostatistics, Boston University School of Public Health, Boston, MA, USA); Sepúlveda, Nuno (Immunology and Infection Department, London School of Hygiene &amp; Tropical Medicine, London, UK); Richardson, Tom G. (MRC Integrative Epidemiology Unit (IEU), Bristol Medical School (Population Health Sciences), University of Bristol, Oakfield House, Oakfield Grove, Bristol, UK); Kraja, Aldi (Department of Genetics, Washington University School of Medicine, St. Louis, MO, USA; Center for Genome Sciences and Systems Biology, Washington University School of Medicine, St. Louis, MO, USA; Division of Statistical Genomics, Washington University School of Medicine, St. Louis, MO, USA); Amouyel, Philippe (Risk Factors and Molecular Determinants of Aging-Related Diseases (RID-AGE), University of Lille, Inserm, CHU Lille, Institut Pasteur de Lille, U1167, Lille, France); Farrall, Martin (Department of Cardiovascular Medicine, The Wellcome Trust Centre for Human Genetics, Oxford, UK); Poulter, Neil R. (International Centre for Circulatory Health, Imperial College London, London, UK);  (); Laakso, Markku (University of Eastern Finland, School of Medicine, Kuopio, Finland); Zeggini, Eleftheria (Wellcome Trust Sanger Institute, Hinxton, UK); Sever, Peter (National Heart and Lung Institute, Imperial College London, Hammersmith Campus, London, UK); Scott, Robert A. (MRC Epidemiology Unit, University of Cambridge School of Clinical Medicine, Cambridge, UK); Langenberg, Claudia (MRC Epidemiology Unit, University of Cambridge School of Clinical Medicine, Cambridge, UK); Wareham, Nicholas J. (MRC Epidemiology Unit, University of Cambridge School of Clinical Medicine, Cambridge, UK); Conen, David (Population Health Research Institute, McMaster University, Hamilton, Ontario, Canada); Palmer, Colin Neil Alexander (Division of Molecular and Clinical Medicine, Pat Macpherson Centre for Pharmacogenetics and Pharmacogenomics, Ninewells Hospital and Medical School, University of Dundee, Dundee, UK); Attia, John (Hunter Medical Research Institute, Newcastle, New South Wales, Australia; Faculty of Health, University of Newcastle, Newcastle, New South Wales, Australia); Chasman, Daniel I. (Department of Medicine, Brigham and Women’s Hospital, Harvard Medical School, Boston, MA, USA); Ridker, Paul M. (Department of Medicine, Brigham and Women’s Hospital, Harvard Medical School, Boston, MA, USA); Melander, Olle (Department of Clinical Sciences, Lund University, Malmö, Sweden); Mook-Kanamori, Dennis Owen (Leiden University Medical Center, Leiden, the Netherlands); Harst, Pim van der (Department of Cardiology, University Medical Center Groningen, University of Groningen, Groningen, the Netherlands); Cucca, Francesco (Istituto di Ricerca Genetica e Biomedica, Consiglio Nazionale delle Ricerche, Monserrato, Cagliari, Italy; Dipartimento di Scienze Biomediche, Università degli Studi di Sassari, Sassari, Italy); Schlessinger, David (Laboratory of Genetics and Genomics, National Institute on Aging, NIH, Baltimore, MD, USA); Hayward, Caroline (Medical Research Council Human Genetics Unit, Institute of Genetics and Molecular Medicine, University of Edinburgh, Edinburgh, UK); Spector, Tim D. (Department of Twin Research and Genetic Epidemiology, Kings College London, London, UK); Jarvelin, Marjo-Riitta (MRC-PHE Centre for Environment &amp; Health, Department of Epidemiology and Biostatistics, School of Public Health, Imperial College London, London, UK; Center for Life Course Health Research, Faculty of Medicine, University of Oulu, Oulu, Finland; Biocenter Oulu, University of Oulu, Oulu, Finland; Unit of Primary Health Care, Oulu University Hospital, OYS, Oulu, Finland; Department of Life Sciences, College of Health and Life Sciences, Brunel University London, Uxbridge, Middlesex, UK); Hennig, Branwen J. (Wellcome Trust, London, UK; MRC Unit The Gambia, Atlantic Boulevard, Fajara, Banjul, The Gambia; London School of Hygiene &amp; Tropical Medicine, London, UK); Timpson, Nicholas J. (MRC Integrative Epidemiology Unit (IEU), Bristol Medical School (Population Health Sciences), University of Bristol, Oakfield House, Oakfield Grove, Bristol, UK); Wei, Wei-Qi (Department of Biomedical Informatics, Vanderbilt University Medical Center, Nashville, TN, USA); Smith, Joshua C. (Department of Biomedical Informatics, Vanderbilt University Medical Center, Nashville, TN, USA); Xu, Yaomin (Department of Biostatistics, Vanderbilt University Medical Center, Nashville, TN, USA; Department of Biomedical Informatics, Vanderbilt University Medical Center, Nashville, TN, USA); Matheny, Michael E. (Department of Medicine, Vanderbilt University Medical Center, Nashville, TN, USA; Geriatrics Research Education and Clinical Center, Tennessee Valley Health System, Veteran’s Health Administration, Nashville, TN, USA; Department of Biostatistics, Vanderbilt University Medical Center, Nashville, TN, USA; Department of Biomedical Informatics, Vanderbilt University Medical Center, Nashville, TN, USA); Siew, Edward E. (Division of Nephrology and Hypertension, Department of Medicine, Vanderbilt University Medical Center, Nashville, TN, USA; Geriatrics Research Education and Clinical Center, Tennessee Valley Health System, Veteran’s Health Administration, Nashville, TN, USA); Lindgren, Cecilia (Program in Medical and Population Genetics, Broad Institute of Harvard and MIT, Cambridge, MA, USA; Wellcome Trust Centre for Human Genetics, University of Oxford, Oxford, UK; Big Data Institute at the Li Ka Shing Centre for Health Information and Discovery, University of Oxford, Oxford, UK); Herzig, Karl-Heinz (Institute of Biomedicine, Biocenter of Oulu, Medical Research Center, Oulu University and Oulu University Hospital, Oulu, Finland; Department of Gastroenterology and Metabolism, Poznan University of Medical Sciences, Poznan, Poland); Dedoussis, George (Department of Nutrition and Dietetics, School of Health Science and Education, Harokopio University, Athens, Greece); Denny, Joshua C. (Department of Biomedical Informatics, Vanderbilt University Medical Center, Nashville, TN, USA); Psaty, Bruce M. (Departments of Medicine, University of Washington, Seattle, WA, USA; Departments of Epidemiology, University of Washington, Seattle, WA, USA; Departments of Health Services, University of Washington, Seattle, WA, USA; Kaiser Permanente Washington Health Research Institute, Seattle, WA, USA); Howson, Joanna M. M. (BHF Cardiovascular Epidemiology Unit, Department of Public Health and Primary Care, University of Cambridge, Cambridge, UK); Munroe, Patricia B. (William Harvey Research Institute, Barts and The London School of Medicine and Dentistry, Queen Mary University of London, London, UK; National Institute for Health Research Barts Cardiovascular Biomedical Research Centre, Queen Mary University of London, London, UK); Newton-Cheh, Christopher (Cardiovascular Research Center, Center for Genomic Medicine, Massachusetts General Hospital, Boston, Massachusetts, USA); Caulfield, Mark J. (William Harvey Research Institute, Barts and The London School of Medicine and Dentistry, Queen Mary University of London, London, UK; National Institute for Health Research Barts Cardiovascular Biomedical Research Centre, Queen Mary University of London, London, UK); Elliott, Paul (MRC-PHE Centre for Environment &amp; Health, Department of Epidemiology and Biostatistics, School of Public Health, Imperial College London, London, UK; National Institute for Health Research Imperial Biomedical Research Centre, Imperial College Healthcare NHS Trust, Imperial College London, London, UK; UK Dementia Research Institute at Imperial College London, London, UK); Gaziano, J. Michael (Massachusetts Veterans Epidemiology Research and Information Center (MAVERIC), VA Boston Healthcare System, Boston, MA, USA; Department of Medicine, Brigham and Women’s Hospital, Harvard Medical School, Boston, MA, USA); Concato, John (Clinical Epidemiology Research Center (CERC), VA Cooperative Studies Program, VA Connecticut Healthcare System, West Haven, CT, USA; Department of Internal Medicine, Yale University School of Medicine, New Haven, CT, USA); Wilson, Peter W. F. (Atlanta VA Medical Center, Atlanta, GA, USA; Emory Clinical Cardiovascular Research Institute, Atlanta, GA, USA); Tsao, Philip S. (VA Palo Alto Health Care System, Palo Alto, CA, USA; Division of Cardiovascular Medicine, Stanford University School of Medicine, Stanford, CA, USA); Velez Edwards, Digna R.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Department of Biomedical Informatics, Vanderbilt University Medical Center, Nashville, TN, USA); Susztak, Katalin (Department of Medicine, Renal Electrolyte and Hypertension Division, University of Pennsylvania, Philadelphia, PA, USA; Department of Genetics, University of Pennsylvania, Perelman School of Medicine, Philadelphia, PA, USA); O’Donnell, Christopher J. (Department of Medicine, Brigham and Women’s Hospital, Harvard Medical School, Boston, MA, USA; VA Boston Healthcare, Section of Cardiology and Department of Medicine, Boston, MA, USA); Hung, Adriana M. (Biomedical Laboratory Research and Development, Tennessee Valley Healthcare System (626)/Vanderbilt University, Nashville, TN, USA; Division of Nephrology and Hypertension, Department of Medicine, Vanderbilt University Medical Center, Nashville, TN, USA); Edwards, Todd L.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t>
  </si>
  <si>
    <t>Hung, Adriana M. (United States Department of Veterans Affairs; Vanderbilt University Medical Center)</t>
  </si>
  <si>
    <t>Giri, Ayush (Vanderbilt University Medical Center; United States Department of Veterans Affairs); Hellwege, Jacklyn N. (United States Department of Veterans Affairs; Vanderbilt University; Vanderbilt University Medical Center); Keaton, Jacob M. (United States Department of Veterans Affairs; Vanderbilt University; Vanderbilt University Medical Center); Park, Jihwan (University of Pennsylvania); Qiu, Chengxiang (University of Pennsylvania); Warren, Helen R. (Queen Mary University of London; Queen Mary University of London); Torstenson, Eric S. (United States Department of Veterans Affairs; Vanderbilt University; Vanderbilt University Medical Center); Kovesdy, Csaba P. (Memphis VA Medical Center); Sun, Yan V. (Emory University; Emory University); Wilson, Otis D. (United States Department of Veterans Affairs; Vanderbilt University Medical Center); Robinson-Cohen, Cassianne (Vanderbilt University Medical Center); Roumie, Christianne L. (Vanderbilt University Medical Center; Veterans Health Administration); Chung, Cecilia P. (Vanderbilt University Medical Center); Birdwell, Kelly A. (Vanderbilt University Medical Center); Damrauer, Scott M. (Philadelphia VA Medical Center; University of Pennsylvania); DuVall, Scott L. (VA Salt Lake City Healthcare System; University of Utah); Klarin, Derek (VA Boston Healthcare System; Massachusetts General Hospital; Harvard University; Broad Institute; Massachusetts General Hospital; Harvard University); Cho, Kelly (VA Boston Healthcare System; Brigham and Women's Hospital; Harvard University); Wang, Yu (Vanderbilt University Medical Center); Evangelou, Evangelos (Imperial College London; University of Ioannina); Cabrera, Claudia P. (Queen Mary University of London; Queen Mary University of London); Wain, Louise V. (University of Leicester; Glenfield Hospital); Shrestha, Rojesh (University of Pennsylvania); Mautz, Brian S. (Vanderbilt University; Vanderbilt University Medical Center); Akwo, Elvis A. (Vanderbilt University Medical Center); Sargurupremraj, Muralidharan (University of Bordeaux); Debette, Stéphanie (University of Bordeaux; Centre Hospitalier Universitaire de Bordeaux); Boehnke, Michael (University of Michigan); Scott, Laura J. (University of Michigan); Luan, Jian’an (University of Cambridge); Zhao, Jing-Hua (University of Cambridge); Willems, Sara M. (University of Cambridge); Thériault, Sébastien (McMaster University; Laval University); Shah, Nabi (Ninewells Hospital; University of Dundee; COMSATS University Islamabad); Oldmeadow, Christopher (Hunter Medical Research Institute); Almgren, Peter (Lund University); Li-Gao, Ruifang (Leiden University Medical Center); Verweij, Niek (University Medical Center Groningen; University of Groningen); Boutin, Thibaud S. (University of Edinburgh); Mangino, Massimo (King's College London; Guy's and St Thomas' NHS Foundation Trust); Ntalla, Ioanna (Queen Mary University of London); Feofanova, Elena (The University of Texas Health Science Center at Houston); Surendran, Praveen (University of Cambridge); Cook, James P. (University of Liverpool); Karthikeyan, Savita (University of Cambridge); Lahrouchi, Najim (Broad Institute; Massachusetts General Hospital; University of Amsterdam); Liu, Chunyu (Boston University); Sepúlveda, Nuno (London School of Hygiene &amp; Tropical Medicine); Richardson, Tom G. (University of Bristol); Kraja, Aldi (Washington University in St. Louis; Washington University in St. Louis; Washington University in St. Louis); Amouyel, Philippe (Centre Hospitalier Régional et Universitaire de Lille; University of Lille); Farrall, Martin (Wellcome Centre for Human Genetics); Poulter, Neil R. (Imperial College London);  (); Laakso, Markku (University of Eastern Finland); Zeggini, Eleftheria (Wellcome Sanger Institute); Sever, Peter (Imperial College London); Scott, Robert A. (University of Cambridge); Langenberg, Claudia (University of Cambridge); Wareham, Nicholas J. (University of Cambridge); Conen, David (Population Health Research Institute; McMaster University); Palmer, Colin Neil Alexander (Ninewells Hospital; University of Dundee); Attia, John (Hunter Medical Research Institute; University of Newcastle Australia); Chasman, Daniel I. (Brigham and Women's Hospital; Harvard University); Ridker, Paul M. (Brigham and Women's Hospital; Harvard University); Melander, Olle (Lund University); Mook-Kanamori, Dennis Owen (Leiden University Medical Center); Harst, Pim van der (University Medical Center Groningen; University of Groningen); Cucca, Francesco (Institute of Genetic and Biomedical Research; University of Sassari); Schlessinger, David (National Institute on Aging); Hayward, Caroline (University of Edinburgh); Spector, Tim D. (King's College London); Jarvelin, Marjo-Riitta (Imperial College London; University of Oulu; University of Oulu; Oulu University Hospital; Brunel University London); Hennig, Branwen J. (Wellcome Trust; Medical Research Council The Gambia Unit; London School of Hygiene &amp; Tropical Medicine); Timpson, Nicholas J. (University of Bristol); Wei, Wei-Qi (Vanderbilt University Medical Center); Smith, Joshua C. (Vanderbilt University Medical Center); Xu, Yaomin (Vanderbilt University Medical Center; Vanderbilt University Medical Center); Matheny, Michael E. (Vanderbilt University Medical Center; Veterans Health Administration; Vanderbilt University Medical Center; Vanderbilt University Medical Center); Siew, Edward E. (Vanderbilt University Medical Center; Veterans Health Administration); Lindgren, Cecilia (Broad Institute; Wellcome Centre for Human Genetics; University of Oxford); Herzig, Karl-Heinz (University of Oulu; Poznan University of Medical Sciences); Dedoussis, George (Harokopio University); Denny, Joshua C. (Vanderbilt University Medical Center); Psaty, Bruce M. (University of Washington; University of Washington; University of Washington; Kaiser Permanente Washington Health Research Institute); Howson, Joanna M. M. (University of Cambridge); Munroe, Patricia B. (Queen Mary University of London; Queen Mary University of London); Newton-Cheh, Christopher (Massachusetts General Hospital); Caulfield, Mark J. (Queen Mary University of London; Queen Mary University of London); Elliott, Paul (Imperial College London; Imperial College London; Imperial College London); Gaziano, J. Michael (VA Boston Healthcare System; Brigham and Women's Hospital; Harvard University); Concato, John (VA Connecticut Healthcare System; Yale University); Wilson, Peter W. F. (Atlanta VA Medical Center); Tsao, Philip S. (VA Palo Alto Health Care System; Stanford University); Velez Edwards, Digna R. (Vanderbilt University Medical Center; United States Department of Veterans Affairs; Vanderbilt University Medical Center); Susztak, Katalin (University of Pennsylvania; University of Pennsylvania); O’Donnell, Christopher J. (Brigham and Women's Hospital; Harvard University); Hung, Adriana M. (United States Department of Veterans Affairs; Vanderbilt University Medical Center); Edwards, Todd L. (United States Department of Veterans Affairs; Vanderbilt University; Vanderbilt University Medical Center)</t>
  </si>
  <si>
    <t>Centre Hospitalier Régional et Universitaire de Lille; VA Palo Alto Health Care System; Brigham and Women's Hospital; University of Lille; University of Washington; Broad Institute; Guy's and St Thomas' NHS Foundation Trust; Harokopio University; Medical Research Council The Gambia Unit; Yale University; Lund University; Atlanta VA Medical Center; United States Department of Veterans Affairs; VA Salt Lake City Healthcare System; Oulu University Hospital; Veterans Health Administration; University of Edinburgh; University of Liverpool; Kaiser Permanente Washington Health Research Institute; Glenfield Hospital; University of Bordeaux; University of Sassari; Leiden University Medical Center; Philadelphia VA Medical Center; Vanderbilt University Medical Center; Boston University; University of Leicester; King's College London; University of Utah; Emory University; Wellcome Trust; Queen Mary University of London; Population Health Research Institute; COMSATS University Islamabad; Hunter Medical Research Institute; London School of Hygiene &amp; Tropical Medicine; Institute of Genetic and Biomedical Research; Brunel University London; VA Connecticut Healthcare System; University of Ioannina; Massachusetts General Hospital; National Institute on Aging; Vanderbilt University; Harvard University; University of Cambridge; Laval University; University of Oxford; University of Bristol; Washington University in St. Louis; Centre Hospitalier Universitaire de Bordeaux; Stanford University; The University of Texas Health Science Center at Houston; Imperial College London; Wellcome Sanger Institute; Ninewells Hospital; University of Eastern Finland; Memphis VA Medical Center; McMaster University; VA Boston Healthcare System; University of Michigan; University of Oulu; University of Pennsylvania; Poznan University of Medical Sciences; University Medical Center Groningen; University of Newcastle Australia; University of Groningen; Wellcome Centre for Human Genetics; University of Dundee; University of Amsterdam</t>
  </si>
  <si>
    <t>grid.410463.4; grid.280747.e; grid.62560.37; grid.503422.2; grid.34477.33; grid.66859.34; grid.420545.2; grid.15823.3d; grid.415063.5; grid.47100.32; grid.4514.4; grid.414026.5; grid.418356.d; grid.280807.5; grid.412326.0; grid.239186.7; grid.4305.2; grid.10025.36; grid.488833.c; grid.412925.9; grid.412041.2; grid.11450.31; grid.10419.3d; grid.410355.6; grid.412807.8; grid.189504.1; grid.9918.9; grid.13097.3c; grid.223827.e; grid.189967.8; grid.52788.30; grid.4868.2; grid.415102.3; grid.418920.6; grid.413648.c; grid.8991.9; grid.428485.7; grid.7728.a; grid.281208.1; grid.9594.1; grid.32224.35; grid.419475.a; grid.152326.1; grid.38142.3c; grid.5335.0; grid.23856.3a; grid.4991.5; grid.5337.2; grid.4367.6; grid.42399.35; grid.168010.e; grid.267308.8; grid.7445.2; grid.10306.34; grid.416266.1; grid.9668.1; grid.413847.d; grid.25073.33; grid.410370.1; grid.214458.e; grid.10858.34; grid.25879.31; grid.22254.33; grid.4494.d; grid.266842.c; grid.4830.f; grid.270683.8; grid.8241.f; grid.7177.6</t>
  </si>
  <si>
    <t>Lille; Palo Alto; Boston; Lille; Seattle; Cambridge; London; Athens; Banjul; New Haven; Lund; Decatur; Washington D.C.; Salt Lake City; Oulu; Washington D.C.; Edinburgh; Liverpool; Seattle; Leicester; Bordeaux; Sassari; Leiden; Philadelphia; Nashville; Boston; Leicester; London; Salt Lake City; Atlanta; London; London; Hamilton; Islamabad; Newcastle; London; Monserrato; London; West Haven; Ioannina; Boston; Baltimore; Nashville; Cambridge; Cambridge; Québec; Oxford; Bristol; St Louis; Bordeaux; Stanford; Houston; London; Cambridge; Dundee; Kuopio; Memphis; Hamilton; Boston; Ann Arbor; Oulu; Philadelphia; Poznań; Groningen; Newcastle; Groningen; Oxford; Dundee; Amsterdam</t>
  </si>
  <si>
    <t>; California; Massachusetts; ; Washington; Massachusetts; ; Attiki; ; Connecticut; ; Georgia; District of Columbia; Utah; ; District of Columbia; ; ; Washington; ; ; Sardegna; ; Pennsylvania; Tennessee; Massachusetts; ; ; Utah; Georgia; ; ; Ontario; ; New South Wales; Camden; ; ; Connecticut; ; Massachusetts; Maryland; Tennessee; Massachusetts; ; Quebec; Oxfordshire; ; Missouri; ; California; Texas; Westminster; ; Scotland; ; Tennessee; Ontario; Massachusetts; Michigan; ; Pennsylvania; ; Groningen; New South Wales; Groningen; ; ; Noord-Holland</t>
  </si>
  <si>
    <t>France; United States; United States; France; United States; United States; United Kingdom; Greece; Gambia; United States; Sweden; United States; United States; United States; Finland; United States; United Kingdom; United Kingdom; United States; United Kingdom; France; Italy; Netherlands; United States; United States; United States; United Kingdom; United Kingdom; United States; United States; United Kingdom; United Kingdom; Canada; Pakistan; Australia; United Kingdom; Italy; United Kingdom; United States; Greece; United States; United States; United States; United States; United Kingdom; Canada; United Kingdom; United Kingdom; United States; France; United States; United States; United Kingdom; United Kingdom; United Kingdom; Finland; United States; Canada; United States; United States; Finland; United States; Poland; Netherlands; Australia; Netherlands; United Kingdom; United Kingdom; Netherlands</t>
  </si>
  <si>
    <t>British Heart Foundation; Economic and Social Research Council; National Institute of Diabetes and Digestive and Kidney Diseases; National Institute of Neurological Disorders and Stroke; Office of the Director; National Cancer Institute; National Heart Lung and Blood Institute; Medical Research Council; National Center for Advancing Translational Sciences; National Eye Institute; National Human Genome Research Institute; National Institute of General Medical Sciences; National Institute on Aging; European Commission; National Institute for Health Research; National Institute of Arthritis and Musculoskeletal and Skin Diseases; Department of Health and Social Care; Eunice Kennedy Shriver National Institute of Child Health and Human Development; United States Department of Veterans Affairs; Novo Nordisk Foundation</t>
  </si>
  <si>
    <t>AMRC; cOAlition S; ICRP; UKRI; NIH; European Union (EC &amp; ERC); NIHR</t>
  </si>
  <si>
    <t>United Kingdom; United Kingdom; United States; United States; United States; United States; United States; United Kingdom; United States; United States; United States; United States; United States; Belgium; United Kingdom; United States; United Kingdom; United States; United States; Denmark</t>
  </si>
  <si>
    <t>grant.2438968; grant.2438863; grant.6944894; grant.2775947; grant.6618186; grant.2722827; grant.6443219; grant.8470257; grant.2696072; grant.2760054; grant.6618105; grant.2690011; grant.3858408; grant.7828768; grant.3933388; grant.7443572; grant.6541598; grant.2674768; grant.7444485; grant.3804173; grant.6460628; grant.4729318; grant.2543107; grant.6460609; grant.9012877; grant.4454624; grant.2438592; grant.2500062; grant.2499129; grant.4106805; grant.4106988; grant.7755529; grant.2543762; grant.4576591; grant.2554724; grant.2416603; grant.6377106; grant.7026625; grant.4102220; grant.5124557; grant.3560622; grant.4294206; grant.2439146; grant.5476828; grant.2418317; grant.5137497; grant.8538814</t>
  </si>
  <si>
    <t>P30DK020572; P30CA068485; MR/N01104X/2; G1001799; R01HL133786; ZIAAG000675; K01DK109019; MC_UU_00007/10; U19HL065962; G9815508; S10OD023680; U01DK062370; I01CX000982; ES/S008349/1; R01HL124262; MR/S003746/1; I01BX003362; S10RR025141; MR/S003886/1; R21HL121429; I01BX003340; R01DK105821; R01HL105756; I01BX003360; NNF17OC0026936; DP3DK108220; P30AG010129; R01DK087635; R01DK076077; MR/M004422/1; MR/L01341X/1; UH3NS100605; R01HL113933; MC_PC_15018; R01NS017950; K12HD043483; U01AG052409; T32CA160056; P50GM115305; U01HL130114; MC_UU_12015/1; MR/N01104X/1; P30EY008126; T32HG008341; K23AR064768; BHF-FS/12/82/29736; UKDRI-5001</t>
  </si>
  <si>
    <t>http://europepmc.org/articles/pmc6365102?pdf=render</t>
  </si>
  <si>
    <t>https://app.dimensions.ai/details/publication/pub.1110786508</t>
  </si>
  <si>
    <t>Clinical Research; Hypertension; Kidney Disease; Genetics; Human Genome; Cardiovascular</t>
  </si>
  <si>
    <t>pub.1110482985</t>
  </si>
  <si>
    <t>10.1093/ecco-jcc/jjy210</t>
  </si>
  <si>
    <t>30544202</t>
  </si>
  <si>
    <t>The Risk of Inflammatory Bowel Disease in Subjects Presenting With Perianal Abscess: Findings From the THIN Database.</t>
  </si>
  <si>
    <t>BACKGROUND: Perianal abscess [PA] is associated with inflammatory bowel disease [IBD]. The incidence of IBD after a diagnosis of PA and potential predictors of a future diagnosis of IBD are unknown.
METHODS: The Health Improvement Network [THIN] is a primary care database representative of the UK population. Incident cases of PA were identified between 1995 and 2017. Subjects with PA were matched to controls within the same general practice. The primary outcome was a subsequent diagnosis of Crohn's Disease [CD] or ulcerative colitis [UC]. A Cox regression model was used to assess potential predictors of a new diagnosis of CD or UC following PA.
RESULTS: The risk of CD was higher in the PA cohort compared with controls; adjusted hazard ratio [HR] 7.51 (95% confidence interval [CI] 4.86-11.62), p &lt; 0.0001. The risk of UC was also higher in the PA cohort compared with controls; adjusted HR 2.03 [1.38-2.99], p &lt; 0.0001. Anaemia in men (HR 2.82 [1.34-5.92], p = 0.002), and use of antidiarrhoeal medications (HR 2.70 [1.71-4.25], p &lt; 0.0001) were associated with an increased risk of CD following PA. Anaemia in men (HR 2.58 [1.09-6.07], p = 0.03), diarrhoea (HR 2.18 [1.23-3.85], p = 0.007), and use of anti-diarrhoeal medication (HR 2.27 [1.19-4.30], p = 0.012) were associated with an increased risk of UC following PA.
CONCLUSION: Subjects with PA are at an increased risk of subsequent diagnosis of CD and UC. Clinicians should strongly consider investigation for IBD in young patients presenting with diarrhoea and anaemia [in males] following PA. Future research should discern appropriate screening strategies for this high-risk cohort.</t>
  </si>
  <si>
    <t>Journal of Crohn's and Colitis</t>
  </si>
  <si>
    <t>Abscess; Anus Diseases; Case-Control Studies; Colitis, Ulcerative; Crohn Disease; Databases, Factual; Female; Humans; Incidence; Inflammatory Bowel Diseases; Male; Middle Aged; Proportional Hazards Models; Risk Factors; United Kingdom</t>
  </si>
  <si>
    <t>2018-12-13</t>
  </si>
  <si>
    <t>600-606</t>
  </si>
  <si>
    <t>Thomas, Tom; Chandan, Joht S; Harvey, Philip R; Bhala, Neeraj; Ghosh, Subrata; Nirantharakumar, Krishnarajah; Trudgill, Nigel J</t>
  </si>
  <si>
    <t>Thomas, Tom (Institute of Applied Health Research, University of Birmingham, Birmingham, UK); Chandan, Joht S (Institute of Applied Health Research, University of Birmingham, Birmingham, UK); Harvey, Philip R (Department of Gastroenterology, Sandwell and West Birmingham Hospitals NHS Trust, Birmingham, UK); Bhala, Neeraj (Institute of Applied Health Research, University of Birmingham, Birmingham, UK); Ghosh, Subrata (NIHR Birmingham Biomedical Research Centre , University Hospitals Birmingham NHS Foundation Trust and University of Birmingham); Nirantharakumar, Krishnarajah (Institute of Applied Health Research, University of Birmingham, Birmingham, UK); Trudgill, Nigel J (Department of Gastroenterology, Sandwell and West Birmingham Hospitals NHS Trust, Birmingham, UK)</t>
  </si>
  <si>
    <t>Thomas, Tom (University of Birmingham); Chandan, Joht S (University of Birmingham); Harvey, Philip R (Sandwell &amp; West Birmingham Hospitals NHS Trust); Bhala, Neeraj (University of Birmingham); Ghosh, Subrata (); Nirantharakumar, Krishnarajah (University of Birmingham); Trudgill, Nigel J (Sandwell &amp; West Birmingham Hospitals NHS Trust)</t>
  </si>
  <si>
    <t>University of Birmingham; Sandwell &amp; West Birmingham Hospitals NHS Trust</t>
  </si>
  <si>
    <t>grid.6572.6; grid.412919.6</t>
  </si>
  <si>
    <t>Birmingham; West Bromwich</t>
  </si>
  <si>
    <t>http://pure-oai.bham.ac.uk/ws/files/56099369/Thomas_et_al_The_risk_of_inflammatory_bowel_disease_Journal_of_Crohns_and_Colitis_2018.pdf</t>
  </si>
  <si>
    <t>https://app.dimensions.ai/details/publication/pub.1110482985</t>
  </si>
  <si>
    <t>Digestive Diseases; Crohn's Disease; Autoimmune Disease; Clinical Research; Prevention; Inflammatory Bowel Disease</t>
  </si>
  <si>
    <t>pub.1110396689</t>
  </si>
  <si>
    <t>10.1016/j.biopsych.2018.11.024</t>
  </si>
  <si>
    <t>30679032</t>
  </si>
  <si>
    <t>PMC6534468</t>
  </si>
  <si>
    <t>Exome Chip Meta-analysis Fine Maps Causal Variants and Elucidates the Genetic Architecture of Rare Coding Variants in Smoking and Alcohol Use</t>
  </si>
  <si>
    <t>BACKGROUND: Smoking and alcohol use have been associated with common genetic variants in multiple loci. Rare variants within these loci hold promise in the identification of biological mechanisms in substance use. Exome arrays and genotype imputation can now efficiently genotype rare nonsynonymous and loss of function variants. Such variants are expected to have deleterious functional consequences and to contribute to disease risk.
METHODS: We analyzed ∼250,000 rare variants from 16 independent studies genotyped with exome arrays and augmented this dataset with imputed data from the UK Biobank. Associations were tested for five phenotypes: cigarettes per day, pack-years, smoking initiation, age of smoking initiation, and alcoholic drinks per week. We conducted stratified heritability analyses, single-variant tests, and gene-based burden tests of nonsynonymous/loss-of-function coding variants. We performed a novel fine-mapping analysis to winnow the number of putative causal variants within associated loci.
RESULTS: Meta-analytic sample sizes ranged from 152,348 to 433,216, depending on the phenotype. Rare coding variation explained 1.1% to 2.2% of phenotypic variance, reflecting 11% to 18% of the total single nucleotide polymorphism heritability of these phenotypes. We identified 171 genome-wide associated loci across all phenotypes. Fine mapping identified putative causal variants with double base-pair resolution at 24 of these loci, and between three and 10 variants for 65 loci. Twenty loci contained rare coding variants in the 95% credible intervals.
CONCLUSIONS: Rare coding variation significantly contributes to the heritability of smoking and alcohol use. Fine-mapping genome-wide association study loci identifies specific variants contributing to the biological etiology of substance use behavior.</t>
  </si>
  <si>
    <t>This research has been conducted using the UK Biobank Resource under Application Number 16651. This work was supported by the National Institute on Drug Abuse and the National Human Genome Research Institute of the National Institutes of Health Grant Nos. R01DA037904 (to SIV), R21DA040177 (to DJL), R01HG008983 (to DJL), R01GM126479 (to DJL), and 5T32DA017637-13 (to DMB); funding sources listed in the Supplementary Note; and a National Science Foundation Graduate Research Fellowship (to JMH). This material is based on work supported by the National Science Foundation Graduate Research Fellowship Program under Grant No. DGE1255832 (to JMH). Any opinions, findings, and conclusions or recommendations expressed in this material are those of the author(s) and do not necessarily reflect the views of the National Science Foundation. The complete funding statements and acknowledgments for participating consortia are available in Supplement 1. GRA is an employee of Regeneron Pharmaceuticals. All other individually named authors report no biomedical financial interests or potential conflicts of interest. The members of the Consortium for Genetics of Smoking Behaviour report the following: Paul W. Franks has been a paid consultant for Eli Lilly and Sanofi Aventis and has received research support from several pharmaceutical companies as part of European Union Innovative Medicines Initiative (IMI) projects. Neil Poulter has received financial support from several pharmaceutical companies that manufacture either blood pressure lowering or lipid lowering agents or both and consultancy fees. Peter Sever has received research awards from Pfizer. Mark J. Caulfield is Chief Scientist for Genomics England, a UK government company.</t>
  </si>
  <si>
    <t>Biological Psychiatry</t>
  </si>
  <si>
    <t>Alcohol Drinking; Databases, Genetic; Exome; Genetic Predisposition to Disease; Genetic Variation; Genome-Wide Association Study; Genotype; Humans; Oligonucleotide Array Sequence Analysis; Phenotype; Polymorphism, Single Nucleotide; Smoking</t>
  </si>
  <si>
    <t>2018-12-06</t>
  </si>
  <si>
    <t>85</t>
  </si>
  <si>
    <t>946-955</t>
  </si>
  <si>
    <t>Brazel, David M.; Jiang, Yu; Hughey, Jordan M.; Turcot, Valérie; Zhan, Xiaowei; Gong, Jian; Batini, Chiara; Weissenkampen, J. Dylan; Liu, MengZhen; Consortium, CHD Exome+; Surendran, Praveen; Young, Robin; Barnes, Daniel R.; Nielsen, Sune Fallgaard; Rasheed, Asif; Samuel, Maria; Zhao, Wei; Kontto, Jukka; Perola, Markus; Caslake, Muriel; de Craen, Anton J.M.; Trompet, Stella; Uria-Nickelsen, Maria; Malarstig, Anders; Reily, Dermot F.; Hoek, Maarten; Vogt, Thomas; Jukema, J. Wouter; Sattar, Naveed; Ford, Ian; Packard, Chris J.; Alam, Dewan S.; Majumder, Abdulla al Shafi; Di Angelantonio, Emanuele; Chowdhury, Rajiv; Amouyel, Philippe; Arveiler, Dominique; Blankenberg, Stefan; Ferrières, Jean; Kee, Frank; Kuulasmaa, Kari; Müller-Nurasyid, Martina; Veronesi, Giovanni; Virtamo, Jarmo; Consortium, EPIC-CVD; Frossard, Philippe; Nordestgaard, Børge Grønne; Saleheen, Danish; Danesh, John; Butterworth, Adam S.; Howson, Joanna M.M.; Behaviour, Consortium for Genetics of Smoking; Erzurumluoglu, A. Mesut; Jackson, Victoria E.; Melbourne, Carl A.; Varga, Tibor V.; Warren, Helen R.; Tragante, Vinicius; Tachmazidou, Ioanna; Harris, Sarah E.; Evangelou, Evangelos; Marten, Jonathan; Zhang, Weihua; Altmaier, Elisabeth; Luan, Jian’an; Langenberg, Claudia; Scott, Robert A.; Yaghootkar, Hanieh; Stirrups, Kathleen; Kanoni, Stavroula; Marouli, Eirini; Karpe, Fredrik; Dominiczak, Anna F.; Sever, Peter; Poulter, Neil; Rolandsson, Olov; Baumbach, Clemens; Afaq, Saima; Chambers, John C.; Kooner, Jaspal S.; Wareham, Nicholas J.; Renström, Frida; Hallmans, Göran; Marioni, Riccardo E.; Corley, Janie; Starr, John M.; Verweij, Niek; de Boer, Rudolf A.; van der Meer, Peter; Yavas, Ersin; Vaartjes, Ilonca; Bots, Michiel L.; Asselbergs, Folkert W.; Grabe, Hans J.; Völzke, Henry; Nauck, Matthias; Weiss, Stefan; Pharoah, Paul D.P.; Dunning, Alison M.; Dennis, Joe G.; Thompson, Deborah J.; Michailidou, Kyriaki; Easton, Douglas F.; Antoniou, Antonis C.; Tyrrell, Jessica; Mihailov, Evelin; Samani, Nilesh J.; Zhou, Kaixin; Neville, Matthew J.; Metspalu, Andres; Palmer, Colin N.A.; Hall, Ian P.; Strachan, David P.; Deary, Ian J.; Frayling, Tim M.; Hayward, Caroline; van der Harst, Pim; Zeggini, Eleftheria; Group, Understanding Society Scientific; Munroe, Patricia B.; Jansson, Jan-Håkan; Franks, Paul W.; Deloukas, Panos; Caulfield, Mark J.; Wain, Louise V.; Tobin, Martin D.; Barnes, Daniel R.; Bertelsen, Sarah; Chou, Yi-Ling; Erzurumluoglu, A. Mesut; Faul, Jessica D.; Haessler, Jeff; Hammerschlag, Anke R.; Hsu, Chris; Kapoor, Manav; Lai, Dongbing; Le, Nhung; de Leeuw, Christiaan A.; Loukola, Anu; Mangino, Massimo; Melbourne, Carl A.; Pistis, Giorgio; Qaiser, Beenish; Rohde, Rebecca; Shao, Yaming; Stringham, Heather; Wetherill, Leah; Zhao, Wei; Agrawal, Arpana; Bierut, Laura; Chen, Chu; Eaton, Charles B.; Goate, Alison; Haiman, Christopher; Heath, Andrew; Iacono, William G.; Martin, Nicholas G.; Polderman, Tinca J.; Reiner, Alex; Rice, John; Schlessinger, David; Scholte, H. Steven; Smith, Jennifer A.; Tardif, Jean-Claude; Tindle, Hilary A.; van der Leij, Andries R.; Boehnke, Michael; Chang-Claude, Jenny; Cucca, Francesco; David, Sean P.; Foroud, Tatiana; Howson, Joanna M.M.; Kardia, Sharon L.R.; Kooperberg, Charles; Laakso, Markku; Lettre, Guillaume; Madden, Pamela; McGue, Matt; North, Kari; Posthuma, Danielle; Spector, Timothy; Stram, Daniel; Tobin, Martin D.; Weir, David R.; Kaprio, Jaakko; Abecasis, Gonçalo R.; Liu, Dajiang J.; Vrieze, Scott</t>
  </si>
  <si>
    <t>Brazel, David M. (Institute for Behavioral Genetics, University of Colorado Boulder, Boulder, Colorado; Department of Molecular, Cellular, and Developmental Biology, University of Colorado Boulder, Boulder, Colorado); Jiang, Yu (Department of Public Health Sciences, Penn State College of Medicine, Hershey, Pennsylvania); Hughey, Jordan M. (Department of Public Health Sciences, Penn State College of Medicine, Hershey, Pennsylvania); Turcot, Valérie (Department of Medicine, Faculty of Medicine, Université de Montréal, Montreal, Quebec, Canada; Montreal Heart Institute, Montreal, Quebec, Canada); Zhan, Xiaowei (Department of Clinical Science, Center for Genetics of Host Defense, University of Texas Southwestern, Dallas, Texas); Gong, Jian (Public Health Sciences Division, Fred Hutchinson Cancer Research Center, Seattle, Washington); Batini, Chiara (Department of Health Sciences, University of Leicester, Leicester, United Kingdom); Weissenkampen, J. Dylan (Department of Public Health Sciences, Penn State College of Medicine, Hershey, Pennsylvania); Liu, MengZhen (Department of Psychology, University of Minnesota, Minneapolis, Minnesota); Consortium, CHD Exome+ (); Surendran, Praveen (); Young, Robin (); Barnes, Daniel R. (Department of Public Health and Primary Care, University of Cambridge, Cambridge, United Kingdom); Nielsen, Sune Fallgaard (); Rasheed, Asif (); Samuel, Maria (); Zhao, Wei (Department of Epidemiology, University of Michigan, Ann Arbor, Michigan); Kontto, Jukka (); Perola, Markus (); Caslake, Muriel (); de Craen, Anton J.M. (); Trompet, Stella (); Uria-Nickelsen, Maria (); Malarstig, Anders (); Reily, Dermot F. (); Hoek, Maarten (); Vogt, Thomas (); Jukema, J. Wouter (); Sattar, Naveed (); Ford, Ian (); Packard, Chris J. (); Alam, Dewan S. (); Majumder, Abdulla al Shafi (); Di Angelantonio, Emanuele (); Chowdhury, Rajiv (); Amouyel, Philippe (); Arveiler, Dominique (); Blankenberg, Stefan (); Ferrières, Jean (); Kee, Frank (); Kuulasmaa, Kari (); Müller-Nurasyid, Martina (); Veronesi, Giovanni (); Virtamo, Jarmo (); Consortium, EPIC-CVD (); Frossard, Philippe (); Nordestgaard, Børge Grønne (); Saleheen, Danish (); Danesh, John (); Butterworth, Adam S. (); Howson, Joanna M.M. (Department of Public Health and Primary Care, University of Cambridge, Cambridge, United Kingdom); Behaviour, Consortium for Genetics of Smoking (); Erzurumluoglu, A. Mesut (Department of Health Sciences, University of Leicester, Leicester, United Kingdom); Jackson, Victoria E. (); Melbourne, Carl A. (Department of Health Sciences, University of Leicester, Leicester, United Kingdom); Varga, Tibor V. (); Warren, Helen R. (); Tragante, Vinicius (); Tachmazidou, Ioanna (); Harris, Sarah E. (); Evangelou, Evangelos (); Marten, Jonathan (); Zhang, Weihua (); Altmaier, Elisabeth (); Luan, Jian’an (); Langenberg, Claudia (); Scott, Robert A. (); Yaghootkar, Hanieh (); Stirrups, Kathleen (); Kanoni, Stavroula (); Marouli, Eirini (); Karpe, Fredrik (); Dominiczak, Anna F. (); Sever, Peter (); Poulter, Neil (); Rolandsson, Olov (); Baumbach, Clemens (); Afaq, Saima (); Chambers, John C. (); Kooner, Jaspal S. (); Wareham, Nicholas J. (); Renström, Frida (); Hallmans, Göran (); Marioni, Riccardo E. (); Corley, Janie (); Starr, John M. (); Verweij, Niek (); de Boer, Rudolf A. (); van der Meer, Peter (); Yavas, Ersin (); Vaartjes, Ilonca (); Bots, Michiel L. (); Asselbergs, Folkert W. (); Grabe, Hans J. (); Völzke, Henry (); Nauck, Matthias (); Weiss, Stefan (); Pharoah, Paul D.P. (); Dunning, Alison M. (); Dennis, Joe G. (); Thompson, Deborah J. (); Michailidou, Kyriaki (); Easton, Douglas F. (); Antoniou, Antonis C. (); Tyrrell, Jessica (); Mihailov, Evelin (); Samani, Nilesh J. (); Zhou, Kaixin (); Neville, Matthew J. (); Metspalu, Andres (); Palmer, Colin N.A. (); Hall, Ian P. (); Strachan, David P. (); Deary, Ian J. (); Frayling, Tim M. (); Hayward, Caroline (); van der Harst, Pim (); Zeggini, Eleftheria (); Group, Understanding Society Scientific (); Munroe, Patricia B. (); Jansson, Jan-Håkan (); Franks, Paul W. (); Deloukas, Panos (); Caulfield, Mark J. (); Wain, Louise V. (); Tobin, Martin D. (Department of Health Sciences, University of Leicester, Leicester, United Kingdom); Bertelsen, Sarah (Department of Neuroscience, Icahn School of Medicine at Mount Sinai, New York, New York); Chou, Yi-Ling (Department of Psychiatry, Washington University School of Medicine, St. Louis, Missouri); Faul, Jessica D. (Survey Research Center, Institute for Social Research, University of Michigan, Ann Arbor, Michigan); Haessler, Jeff (Public Health Sciences Division, Fred Hutchinson Cancer Research Center, Seattle, Washington); Hammerschlag, Anke R. (Department of Complex Trait Genetics, Center for Neurogenomics and Cognitive Research, Amsterdam Neuroscience, VU University Amsterdam, University of Amsterdam, Amsterdam, the Netherlands); Hsu, Chris (Department of Preventive Medicine, Keck School of Medicine, University of Southern California, Los Angeles, California); Kapoor, Manav (Department of Neuroscience, Icahn School of Medicine at Mount Sinai, New York, New York); Lai, Dongbing (Department of Medical and Molecular Genetics, Indiana University School of Medicine, Indianapolis, Indiana); Le, Nhung (Department of Medical Microbiology, Immunology and Cell Biology, Southern Illinois University School of Medicine, Springfield, Illinois); de Leeuw, Christiaan A. (Department of Complex Trait Genetics, Center for Neurogenomics and Cognitive Research, Amsterdam Neuroscience, VU University Amsterdam, University of Amsterdam, Amsterdam, the Netherlands); Loukola, Anu (Institute for Molecular Medicine Finland, University of Helsinki, Helsinki, Finland; Department of Public Health, University of Helsinki, Helsinki, Finland); Mangino, Massimo (Department of Twin Research and Genetic Epidemiology, King’s College London, London, United Kingdom; National Institute for Health Research Biomedical Research Centre at Guy’s and St Thomas’ Foundation Trust, London, United Kingdom); Pistis, Giorgio (Istituto di Ricerca Genetica e Biomedica, Consiglio Nazionale delle Ricerche, Monserrato, Italy); Qaiser, Beenish (Institute for Molecular Medicine Finland, University of Helsinki, Helsinki, Finland; Department of Public Health, University of Helsinki, Helsinki, Finland); Rohde, Rebecca (Department of Epidemiology, University of North Carolina at Chapel Hill, Chapel Hill, North Carolina); Shao, Yaming (Department of Epidemiology, University of North Carolina at Chapel Hill, Chapel Hill, North Carolina); Stringham, Heather (Department of Biostatistics, School of Public Health, University of Michigan, Ann Arbor, Michigan); Wetherill, Leah (Department of Medical and Molecular Genetics, Indiana University School of Medicine, Indianapolis, Indiana); Agrawal, Arpana (Department of Psychiatry, Washington University School of Medicine, St. Louis, Missouri); Bierut, Laura (Department of Psychiatry, Washington University School of Medicine, St. Louis, Missouri); Chen, Chu (Public Health Sciences Division, Fred Hutchinson Cancer Research Center, Seattle, Washington; Department of Epidemiology, Head and Neck Surgery Center, University of Washington, Seattle, Washington; Department of Otolaryngology, Head and Neck Surgery Center, University of Washington, Seattle, Washington); Eaton, Charles B. (Department of Family Medicine, Brown University, Providence, Rhode Island); Goate, Alison (Department of Neuroscience, Icahn School of Medicine at Mount Sinai, New York, New York); Haiman, Christopher (Department of Preventive Medicine, Keck School of Medicine, University of Southern California, Los Angeles, California); Heath, Andrew (Department of Psychiatry, Washington University School of Medicine, St. Louis, Missouri); Iacono, William G. (Department of Psychology, University of Minnesota, Minneapolis, Minnesota); Martin, Nicholas G. (Queensland Institute for Medical Research, Brisbane, Australia); Polderman, Tinca J. (Department of Complex Trait Genetics, Center for Neurogenomics and Cognitive Research, Amsterdam Neuroscience, VU University Amsterdam, University of Amsterdam, Amsterdam, the Netherlands); Reiner, Alex (Public Health Sciences Division, Fred Hutchinson Cancer Research Center, Seattle, Washington; Department of Epidemiology, Head and Neck Surgery Center, University of Washington, Seattle, Washington); Rice, John (Department of Psychiatry, Washington University School of Medicine, St. Louis, Missouri; Department of Mathematics, Washington University in St. Louis, St. Louis, Missouri); Schlessinger, David (National Institute on Aging, National Institutes of Health, Bethesda, Maryland); Scholte, H. Steven (Department of Psychology, University of Amsterdam, Amsterdam, the Netherlands; Amsterdam Brain and Cognition, University of Amsterdam, Amsterdam, the Netherlands); Smith, Jennifer A. (Department of Epidemiology, University of Michigan, Ann Arbor, Michigan); Tardif, Jean-Claude (Department of Medicine, Faculty of Medicine, Université de Montréal, Montreal, Quebec, Canada; Montreal Heart Institute, Montreal, Quebec, Canada); Tindle, Hilary A. (Department of Medicine, Vanderbilt University, Nashville, Tennessee); van der Leij, Andries R. (Department of Psychology, University of Amsterdam, Amsterdam, the Netherlands; Amsterdam Brain and Cognition, University of Amsterdam, Amsterdam, the Netherlands); Boehnke, Michael (Department of Biostatistics, School of Public Health, University of Michigan, Ann Arbor, Michigan); Chang-Claude, Jenny (Division of Cancer Epidemiology, German Cancer Research Center, Heidelberg, Germany); Cucca, Francesco (Istituto di Ricerca Genetica e Biomedica, Consiglio Nazionale delle Ricerche, Monserrato, Italy); David, Sean P. (Department of Medicine, Stanford University, Stanford, California); Foroud, Tatiana (Department of Medical and Molecular Genetics, Indiana University School of Medicine, Indianapolis, Indiana); Kardia, Sharon L.R. (Department of Epidemiology, University of Michigan, Ann Arbor, Michigan); Kooperberg, Charles (Public Health Sciences Division, Fred Hutchinson Cancer Research Center, Seattle, Washington); Laakso, Markku (Department of Internal Medicine, Institute of Clinical Medicine, University of Eastern Finland, Kuopio, Finland); Lettre, Guillaume (Department of Medicine, Faculty of Medicine, Université de Montréal, Montreal, Quebec, Canada; Montreal Heart Institute, Montreal, Quebec, Canada); Madden, Pamela (Department of Psychiatry, Washington University School of Medicine, St. Louis, Missouri); McGue, Matt (Department of Psychology, University of Minnesota, Minneapolis, Minnesota); North, Kari (Department of Epidemiology, University of North Carolina at Chapel Hill, Chapel Hill, North Carolina); Posthuma, Danielle (Department of Complex Trait Genetics, Center for Neurogenomics and Cognitive Research, Amsterdam Neuroscience, VU University Amsterdam, University of Amsterdam, Amsterdam, the Netherlands; Department of Clinical Genetics, VU University Medical Centre, University of Amsterdam, Amsterdam, the Netherlands); Spector, Timothy (Department of Twin Research and Genetic Epidemiology, King’s College London, London, United Kingdom); Stram, Daniel (Department of Preventive Medicine, Keck School of Medicine, University of Southern California, Los Angeles, California); Weir, David R. (Survey Research Center, Institute for Social Research, University of Michigan, Ann Arbor, Michigan); Kaprio, Jaakko (Institute for Molecular Medicine Finland, University of Helsinki, Helsinki, Finland; Department of Public Health, University of Helsinki, Helsinki, Finland); Abecasis, Gonçalo R. (Regeneron Pharmaceuticals, Tarrytown, New York; Department of Biostatistics, School of Public Health, University of Michigan, Ann Arbor, Michigan); Liu, Dajiang J. (Institute of Personalized Medicine, Penn State College of Medicine, Hershey, Pennsylvania); Vrieze, Scott (Department of Psychology, University of Minnesota, Minneapolis, Minnesota)</t>
  </si>
  <si>
    <t>Brazel, David M. (University of Colorado Boulder; University of Colorado Boulder); Jiang, Yu (Penn State Milton S. Hershey Medical Center); Hughey, Jordan M. (Penn State Milton S. Hershey Medical Center); Turcot, Valérie (University of Montreal; Montreal Heart Institute); Zhan, Xiaowei (The University of Texas Southwestern Medical Center); Gong, Jian (Fred Hutchinson Cancer Research Center); Batini, Chiara (University of Leicester); Weissenkampen, J. Dylan (Penn State Milton S. Hershey Medical Center); Liu, MengZhen (University of Minnesota System); Consortium, CHD Exome+ (); Surendran, Praveen (); Young, Robin (); Barnes, Daniel R. (University of Cambridge); Nielsen, Sune Fallgaard (); Rasheed, Asif (); Samuel, Maria (); Zhao, Wei (University of Michigan); Kontto, Jukka (); Perola, Markus (); Caslake, Muriel (); de Craen, Anton J.M. (); Trompet, Stella (); Uria-Nickelsen, Maria (); Malarstig, Anders (); Reily, Dermot F. (); Hoek, Maarten (); Vogt, Thomas (); Jukema, J. Wouter (); Sattar, Naveed (); Ford, Ian (); Packard, Chris J. (); Alam, Dewan S. (); Majumder, Abdulla al Shafi (); Di Angelantonio, Emanuele (); Chowdhury, Rajiv (); Amouyel, Philippe (); Arveiler, Dominique (); Blankenberg, Stefan (); Ferrières, Jean (); Kee, Frank (); Kuulasmaa, Kari (); Müller-Nurasyid, Martina (); Veronesi, Giovanni (); Virtamo, Jarmo (); Consortium, EPIC-CVD (); Frossard, Philippe (); Nordestgaard, Børge Grønne (); Saleheen, Danish (); Danesh, John (); Butterworth, Adam S. (); Howson, Joanna M.M. (University of Cambridge); Behaviour, Consortium for Genetics of Smoking (); Erzurumluoglu, A. Mesut (University of Leicester); Jackson, Victoria E. (); Melbourne, Carl A. (University of Leicester); Varga, Tibor V. (); Warren, Helen R. (); Tragante, Vinicius (); Tachmazidou, Ioanna (); Harris, Sarah E. (); Evangelou, Evangelos (); Marten, Jonathan (); Zhang, Weihua (); Altmaier, Elisabeth (); Luan, Jian’an (); Langenberg, Claudia (); Scott, Robert A. (); Yaghootkar, Hanieh (); Stirrups, Kathleen (); Kanoni, Stavroula (); Marouli, Eirini (); Karpe, Fredrik (); Dominiczak, Anna F. (); Sever, Peter (); Poulter, Neil (); Rolandsson, Olov (); Baumbach, Clemens (); Afaq, Saima (); Chambers, John C. (); Kooner, Jaspal S. (); Wareham, Nicholas J. (); Renström, Frida (); Hallmans, Göran (); Marioni, Riccardo E. (); Corley, Janie (); Starr, John M. (); Verweij, Niek (); de Boer, Rudolf A. (); van der Meer, Peter (); Yavas, Ersin (); Vaartjes, Ilonca (); Bots, Michiel L. (); Asselbergs, Folkert W. (); Grabe, Hans J. (); Völzke, Henry (); Nauck, Matthias (); Weiss, Stefan (); Pharoah, Paul D.P. (); Dunning, Alison M. (); Dennis, Joe G. (); Thompson, Deborah J. (); Michailidou, Kyriaki (); Easton, Douglas F. (); Antoniou, Antonis C. (); Tyrrell, Jessica (); Mihailov, Evelin (); Samani, Nilesh J. (); Zhou, Kaixin (); Neville, Matthew J. (); Metspalu, Andres (); Palmer, Colin N.A. (); Hall, Ian P. (); Strachan, David P. (); Deary, Ian J. (); Frayling, Tim M. (); Hayward, Caroline (); van der Harst, Pim (); Zeggini, Eleftheria (); Group, Understanding Society Scientific (); Munroe, Patricia B. (); Jansson, Jan-Håkan (); Franks, Paul W. (); Deloukas, Panos (); Caulfield, Mark J. (); Wain, Louise V. (); Tobin, Martin D. (University of Leicester); Bertelsen, Sarah (Icahn School of Medicine at Mount Sinai); Chou, Yi-Ling (Washington University in St. Louis); Faul, Jessica D. (University of Michigan); Haessler, Jeff (Fred Hutchinson Cancer Research Center); Hammerschlag, Anke R. (Amsterdam Neuroscience); Hsu, Chris (University of Southern California); Kapoor, Manav (Icahn School of Medicine at Mount Sinai); Lai, Dongbing (Indiana University – Purdue University Indianapolis); Le, Nhung (Southern Illinois University School of Medicine); de Leeuw, Christiaan A. (Amsterdam Neuroscience); Loukola, Anu (Institute for Molecular Medicine Finland; University of Helsinki); Mangino, Massimo (King's College London; National Institute for Health Research); Pistis, Giorgio (Institute of Genetic and Biomedical Research); Qaiser, Beenish (Institute for Molecular Medicine Finland; University of Helsinki); Rohde, Rebecca (University of North Carolina at Chapel Hill); Shao, Yaming (University of North Carolina at Chapel Hill); Stringham, Heather (University of Michigan); Wetherill, Leah (Indiana University – Purdue University Indianapolis); Agrawal, Arpana (Washington University in St. Louis); Bierut, Laura (Washington University in St. Louis); Chen, Chu (Fred Hutchinson Cancer Research Center; University of Washington; University of Washington); Eaton, Charles B. (Brown University); Goate, Alison (Icahn School of Medicine at Mount Sinai); Haiman, Christopher (University of Southern California); Heath, Andrew (Washington University in St. Louis); Iacono, William G. (University of Minnesota System); Martin, Nicholas G. (QIMR Berghofer Medical Research Institute); Polderman, Tinca J. (Amsterdam Neuroscience); Reiner, Alex (Fred Hutchinson Cancer Research Center; University of Washington); Rice, John (Washington University in St. Louis; Washington University in St. Louis); Schlessinger, David (National Institute on Aging); Scholte, H. Steven (University of Amsterdam; University of Amsterdam); Smith, Jennifer A. (University of Michigan); Tardif, Jean-Claude (University of Montreal; Montreal Heart Institute); Tindle, Hilary A. (Vanderbilt University); van der Leij, Andries R. (University of Amsterdam; University of Amsterdam); Boehnke, Michael (University of Michigan); Chang-Claude, Jenny (German Cancer Research Center); Cucca, Francesco (Institute of Genetic and Biomedical Research); David, Sean P. (Stanford University); Foroud, Tatiana (Indiana University – Purdue University Indianapolis); Kardia, Sharon L.R. (University of Michigan); Kooperberg, Charles (Fred Hutchinson Cancer Research Center); Laakso, Markku (University of Eastern Finland); Lettre, Guillaume (University of Montreal; Montreal Heart Institute); Madden, Pamela (Washington University in St. Louis); McGue, Matt (University of Minnesota System); North, Kari (University of North Carolina at Chapel Hill); Posthuma, Danielle (Amsterdam Neuroscience); Spector, Timothy (King's College London); Stram, Daniel (University of Southern California); Weir, David R. (University of Michigan); Kaprio, Jaakko (Institute for Molecular Medicine Finland; University of Helsinki); Abecasis, Gonçalo R. (Regeneron (United States); University of Michigan); Liu, Dajiang J. (Penn State Milton S. Hershey Medical Center); Vrieze, Scott (University of Minnesota System)</t>
  </si>
  <si>
    <t>University of Colorado Boulder; Southern Illinois University School of Medicine; Brown University; National Institute on Aging; University of Washington; German Cancer Research Center; University of Helsinki; Institute of Genetic and Biomedical Research; University of North Carolina at Chapel Hill; Icahn School of Medicine at Mount Sinai; University of Eastern Finland; University of Amsterdam; Regeneron (United States); University of Montreal; Montreal Heart Institute; Fred Hutchinson Cancer Research Center; University of Leicester; University of Minnesota System; Stanford University; Indiana University – Purdue University Indianapolis; Institute for Molecular Medicine Finland; Washington University in St. Louis; The University of Texas Southwestern Medical Center; QIMR Berghofer Medical Research Institute; University of Michigan; King's College London; Amsterdam Neuroscience; National Institute for Health Research; Vanderbilt University; University of Southern California; Penn State Milton S. Hershey Medical Center; University of Cambridge</t>
  </si>
  <si>
    <t>grid.266190.a; grid.280418.7; grid.40263.33; grid.419475.a; grid.34477.33; grid.7497.d; grid.7737.4; grid.428485.7; grid.10698.36; grid.59734.3c; grid.9668.1; grid.7177.6; grid.418961.3; grid.14848.31; grid.482476.b; grid.270240.3; grid.9918.9; grid.437349.e; grid.168010.e; grid.257413.6; grid.452494.a; grid.4367.6; grid.267313.2; grid.1049.c; grid.214458.e; grid.13097.3c; grid.484519.5; grid.451056.3; grid.152326.1; grid.42505.36; grid.240473.6; grid.5335.0</t>
  </si>
  <si>
    <t>Boulder; Springfield; Providence; Baltimore; Seattle; Heidelberg; Helsinki; Monserrato; Chapel Hill; New York; Kuopio; Amsterdam; Tarrytown; Montreal; Montreal; Seattle; Leicester; Minneapolis; Stanford; Indianapolis; Helsinki; St Louis; Dallas; Brisbane; Ann Arbor; London; Amsterdam; London; Nashville; Los Angeles; Hershey; Cambridge</t>
  </si>
  <si>
    <t xml:space="preserve">Colorado; Illinois; Rhode Island; Maryland; Washington; ; ; ; North Carolina; New York; ; Noord-Holland; New York; Quebec; Quebec; Washington; ; Minnesota; California; Indiana; ; Missouri; Texas; Queensland; Michigan; ; ; ; Tennessee; California; Pennsylvania; </t>
  </si>
  <si>
    <t>United States; United States; United States; United States; United States; Germany; Finland; Italy; United States; United States; Finland; Netherlands; United States; Canada; Canada; United States; United Kingdom; United States; United States; United States; Finland; United States; United States; Australia; United States; United Kingdom; Netherlands; United Kingdom; United States; United States; United States; United Kingdom</t>
  </si>
  <si>
    <t>Economic and Social Research Council; Eli Lilly (United States); National Human Genome Research Institute; National Institute on Drug Abuse; National Institute for Health Research; National Heart Lung and Blood Institute; National Institute on Aging; Medical Research Council; British Heart Foundation; National Institute of General Medical Sciences; Directorate for Education &amp; Human Resources; Office of the Director; Sanofi (United States); European Commission; National Institute of Diabetes and Digestive and Kidney Diseases; Action on Hearing Loss; Pfizer (United States); Wellcome Trust; Department of Health and Social Care</t>
  </si>
  <si>
    <t>cOAlition S; ICRP; UKRI; NIH; NIHR; AMRC; NSF; European Union (EC &amp; ERC)</t>
  </si>
  <si>
    <t>United Kingdom; United States; United States; United States; United Kingdom; United States; United States; United Kingdom; United Kingdom; United States; United States; United States; United States; Belgium; United States; United Kingdom; United States; United Kingdom; United Kingdom</t>
  </si>
  <si>
    <t>grant.3146132; grant.5140050; grant.6944894; grant.2767616; grant.7746336; grant.2765219; grant.2775947; grant.3765251; grant.2682907; grant.2690011; grant.3862679; grant.3933508; grant.4455476; grant.4055773; grant.2752768; grant.7444612; grant.7724392; grant.4294206; grant.2497712; grant.3560622; grant.5138169; grant.2722827; grant.3804618; grant.5142692; grant.7828768; grant.5124348; grant.2786773; grant.7028503; grant.2764985; grant.5137371; grant.2686930</t>
  </si>
  <si>
    <t>1255832; AHL-G51; MR/N01104X/2; G1000861; MC_PC_17228; MR/L003120/1; G1001799; 16651; T32DA017637; U01DK062370; MR/K026992/1; S10OD020069; R21DA040177; R01DA037904; MC_PC_12010; MR/S003762/1; R01GM126479; MR/N01104X/1; R01DK062370; MC_UU_12015/1; BHF-RG/14/5/30893; ZIAAG000675; R01HL119443; BHF-RG/13/13/30194; ES/S008349/1; R01HG008983; MC_qA137853; R01DA042755; G0700704; BHF-SP/08/005/25115; U01AG009740</t>
  </si>
  <si>
    <t>https://helda.helsinki.fi/bitstream/10138/312902/1/Exome_Chip_Meta_analysis_Fine_Maps_Causal_Variants_and_Elucidates_the_Genetic_Architecture_of_Rare_Coding_Variants_in_Smoking_and_Alcohol_Use.pdf</t>
  </si>
  <si>
    <t>https://app.dimensions.ai/details/publication/pub.1110396689</t>
  </si>
  <si>
    <t>1117 Public Health and Health Services; 11 Medical and Health Sciences; 0604 Genetics; 06 Biological Sciences</t>
  </si>
  <si>
    <t>Alcoholism, Alcohol Use and Health; Brain Disorders; Substance Abuse; Drug Abuse (NIDA Only); Human Genome; Clinical Research; Prevention; Genetics</t>
  </si>
  <si>
    <t>pub.1110277426</t>
  </si>
  <si>
    <t>10.1136/annrheumdis-2018-214142</t>
  </si>
  <si>
    <t>30487151</t>
  </si>
  <si>
    <t>Cardiovascular, thromboembolic and renal outcomes in IgA vasculitis (Henoch-Schönlein purpura): a retrospective cohort study using routinely collected primary care data</t>
  </si>
  <si>
    <t>BACKGROUND: IgA vasculitis (IgAV, Henoch-Schönlein purpura) is a small-vessel vasculitis most common in children but also occurring in adults. Case series have suggested that IgAV may be associated with cardiovascular disease and venous thromboembolism, but this has not been evaluated in population-based studies. Renal disease and hypertension are possible complications of the disease with unknown incidence.
METHODS: Using a large UK primary care database, we conducted an open retrospective matched cohort study of cardiovascular, venous thrombotic and renal outcomes in adult-onset and childhood-onset IgAV. Control participants were selected at a 2:1 ratio, matched for age and sex. Adjusted HRs (aHRs) were calculated using Cox proportional hazards models.
RESULTS: 2828 patients with adult-onset IgAV and 10 405 patients with childhood-onset IgAV were compared with age-matched and sex-matched controls. There was significantly increased risk of hypertension (adult-onset aHR 1.42, 95% CI 1.19 to 1.70, p &lt; 0.001; childhood-onset aHR 1.52, 95% CI 1.22 to 1.89, p &lt; 0.001) and stage G3-G5 chronic kidney disease (adult-onset aHR 1.54, 95% CI 1.23 to 1.93, p &lt; 0.001; childhood-onset aHR 1.89, 95% CI 1.16 to 3.07, p=0.010). There was no evidence of association with ischaemic heart disease, cerebrovascular disease or venous thromboembolism. All-cause mortality was increased in the adult-onset IgAV cohort compared with controls (aHR 1.27, 95% CI 1.07 to 1.50, p=0.006).
CONCLUSIONS: Patients with IgAV are at increased risk of hypertension and chronic kidney disease (CKD) compared with individuals without IgAV; analysis restricted to adult-onset IgAV patients showed increased mortality. Appropriate surveillance and risk factor modification could improve long-term outcomes in these patients.</t>
  </si>
  <si>
    <t>Adolescent; Adult; Age of Onset; Cardiovascular Diseases; Child; Female; Humans; Hypertension; Immunoglobulin A; Incidence; Male; Prevalence; Primary Health Care; Proportional Hazards Models; Purpura, Schoenlein-Henoch; Renal Insufficiency, Chronic; Retrospective Studies; Risk Factors; Thromboembolism; United Kingdom; Young Adult</t>
  </si>
  <si>
    <t>261</t>
  </si>
  <si>
    <t>Tracy, Alexander; Subramanian, Anuradhaa; Adderley, Nicola J; Cockwell, Paul; Ferro, Charles; Ball, Simon; Harper, Lorraine; Nirantharakumar, Krishnarajah</t>
  </si>
  <si>
    <t>Tracy, Alexander (Centre for Translational Inflammation Research, Institute of Clinical Sciences, University of Birmingham, Birmingham, UK); Subramanian, Anuradhaa (Institute of Applied Health Research, University of Birmingham, Birmingham, UK); Adderley, Nicola J (Institute of Applied Health Research, University of Birmingham, Birmingham, UK); Cockwell, Paul (Department of Renal Medicine, University Hospitals Birmingham NHS Trust, Birmingham, UK); Ferro, Charles (Department of Renal Medicine, University Hospitals Birmingham NHS Trust, Birmingham, UK); Ball, Simon (Department of Renal Medicine, University Hospitals Birmingham NHS Trust, Birmingham, UK); Harper, Lorraine (Centre for Translational Inflammation Research, Institute of Clinical Sciences, University of Birmingham, Birmingham, UK); Nirantharakumar, Krishnarajah (Institute of Applied Health Research, University of Birmingham, Birmingham, UK)</t>
  </si>
  <si>
    <t>Tracy, Alexander (University of Birmingham); Subramanian, Anuradhaa (University of Birmingham); Adderley, Nicola J (University of Birmingham); Cockwell, Paul (University Hospitals Birmingham NHS Foundation Trust); Ferro, Charles (University Hospitals Birmingham NHS Foundation Trust); Ball, Simon (University Hospitals Birmingham NHS Foundation Trust); Harper, Lorraine (University of Birmingham); Nirantharakumar, Krishnarajah (University of Birmingham)</t>
  </si>
  <si>
    <t>grant.7444120; grant.5072721</t>
  </si>
  <si>
    <t>MR/S003878/1; MC_PC_15079</t>
  </si>
  <si>
    <t>https://ard.bmj.com/content/annrheumdis/78/2/261.full.pdf</t>
  </si>
  <si>
    <t>https://app.dimensions.ai/details/publication/pub.1110277426</t>
  </si>
  <si>
    <t>Prevention; Cardiovascular; Clinical Research; Kidney Disease; Pediatric</t>
  </si>
  <si>
    <t>Renal and urogenital; Cardiovascular</t>
  </si>
  <si>
    <t>2.4 Surveillance and distribution; 2.1 Biological and endogenous factors</t>
  </si>
  <si>
    <t>pub.1109904892</t>
  </si>
  <si>
    <t>10.1038/s41588-018-0297-3</t>
  </si>
  <si>
    <t>30429575</t>
  </si>
  <si>
    <t>Publisher Correction: Genetic analysis of over 1 million people identifies 535 new loci associated with blood pressure traits</t>
  </si>
  <si>
    <t>In the version of this article originally published, the name of author Martin H. de Borst was coded incorrectly in the XML. The error has now been corrected in the HTML version of the paper.</t>
  </si>
  <si>
    <t>1755-1755</t>
  </si>
  <si>
    <t>Evangelou, Evangelos; Warren, Helen R.; Mosen-Ansorena, David; Mifsud, Borbala; Pazoki, Raha; Gao, He; Ntritsos, Georgios; Dimou, Niki; Cabrera, Claudia P.; Karaman, Ibrahim; Ng, Fu Liang; Evangelou, Marina; Witkowska, Katarzyna; Tzanis, Evan; Hellwege, Jacklyn N.; Giri, Ayush; Velez Edwards, Digna R.; Sun, Yan V.; Cho, Kelly; Gaziano, J. Michael; Wilson, Peter W. F.; Tsao, Philip S.; Kovesdy, Csaba P.; Esko, Tonu; Mägi, Reedik; Milani, Lili; Almgren, Peter; Boutin, Thibaud; Debette, Stéphanie; Ding, Jun; Giulianini, Franco; Holliday, Elizabeth G.; Jackson, Anne U.; Li-Gao, Ruifang; Lin, Wei-Yu; Luan, Jian’an; Mangino, Massimo; Oldmeadow, Christopher; Prins, Bram Peter; Qian, Yong; Sargurupremraj, Muralidharan; Shah, Nabi; Surendran, Praveen; Thériault, Sébastien; Verweij, Niek; Willems, Sara M.; Zhao, Jing-Hua; Amouyel, Philippe; Connell, John; de Mutsert, Renée; Doney, Alex S. F.; Farrall, Martin; Menni, Cristina; Morris, Andrew D.; Noordam, Raymond; Paré, Guillaume; Poulter, Neil R.; Shields, Denis C.; Stanton, Alice; Thom, Simon; Abecasis, Gonçalo; Amin, Najaf; Arking, Dan E.; Ayers, Kristin L.; Barbieri, Caterina M.; Batini, Chiara; Bis, Joshua C.; Blake, Tineka; Bochud, Murielle; Boehnke, Michael; Boerwinkle, Eric; Boomsma, Dorret I.; Bottinger, Erwin P.; Braund, Peter S.; Brumat, Marco; Campbell, Archie; Campbell, Harry; Chakravarti, Aravinda; Chambers, John C.; Chauhan, Ganesh; Ciullo, Marina; Cocca, Massimiliano; Collins, Francis; Cordell, Heather J.; Davies, Gail; de Borst, Martin H.; de Geus, Eco J.; Deary, Ian J.; Deelen, Joris; Del Greco M., Fabiola; Demirkale, Cumhur Yusuf; Dörr, Marcus; Ehret, Georg B.; Elosua, Roberto; Enroth, Stefan; Erzurumluoglu, A. Mesut; Ferreira, Teresa; Frånberg, Mattias; Franco, Oscar H.; Gandin, Ilaria; Gasparini, Paolo; Giedraitis, Vilmantas; Gieger, Christian; Girotto, Giorgia; Goel, Anuj; Gow, Alan J.; Gudnason, Vilmundur; Guo, Xiuqing; Gyllensten, Ulf; Hamsten, Anders; Harris, Tamara B.; Harris, Sarah E.; Hartman, Catharina A.; Havulinna, Aki S.; Hicks, Andrew A.; Hofer, Edith; Hofman, Albert; Hottenga, Jouke-Jan; Huffman, Jennifer E.; Hwang, Shih-Jen; Ingelsson, Erik; James, Alan; Jansen, Rick; Jarvelin, Marjo-Riitta; Joehanes, Roby; Johansson, Åsa; Johnson, Andrew D.; Joshi, Peter K.; Jousilahti, Pekka; Jukema, J. Wouter; Jula, Antti; Kähönen, Mika; Kathiresan, Sekar; Keavney, Bernard D.; Khaw, Kay-Tee; Knekt, Paul; Knight, Joanne; Kolcic, Ivana; Kooner, Jaspal S.; Koskinen, Seppo; Kristiansson, Kati; Kutalik, Zoltan; Laan, Maris; Larson, Marty; Launer, Lenore J.; Lehne, Benjamin; Lehtimäki, Terho; Liewald, David C. M.; Lin, Li; Lind, Lars; Lindgren, Cecilia M.; Liu, YongMei; Loos, Ruth J. F.; Lopez, Lorna M.; Lu, Yingchang; Lyytikäinen, Leo-Pekka; Mahajan, Anubha; Mamasoula, Chrysovalanto; Marrugat, Jaume; Marten, Jonathan; Milaneschi, Yuri; Morgan, Anna; Morris, Andrew P.; Morrison, Alanna C.; Munson, Peter J.; Nalls, Mike A.; Nandakumar, Priyanka; Nelson, Christopher P.; Niiranen, Teemu; Nolte, Ilja M.; Nutile, Teresa; Oldehinkel, Albertine J.; Oostra, Ben A.; O’Reilly, Paul F.; Org, Elin; Padmanabhan, Sandosh; Palmas, Walter; Palotie, Aarno; Pattie, Alison; Penninx, Brenda W. J. H.; Perola, Markus; Peters, Annette; Polasek, Ozren; Pramstaller, Peter P.; Nguyen, Quang Tri; Raitakari, Olli T.; Ren, Meixia; Rettig, Rainer; Rice, Kenneth; Ridker, Paul M.; Ried, Janina S.; Riese, Harriëtte; Ripatti, Samuli; Robino, Antonietta; Rose, Lynda M.; Rotter, Jerome I.; Rudan, Igor; Ruggiero, Daniela; Saba, Yasaman; Sala, Cinzia F.; Salomaa, Veikko; Samani, Nilesh J.; Sarin, Antti-Pekka; Schmidt, Reinhold; Schmidt, Helena; Shrine, Nick; Siscovick, David; Smith, Albert V.; Snieder, Harold; Sõber, Siim; Sorice, Rossella; Starr, John M.; Stott, David J.; Strachan, David P.; Strawbridge, Rona J.; Sundström, Johan; Swertz, Morris A.; Taylor, Kent D.; Teumer, Alexander; Tobin, Martin D.; Tomaszewski, Maciej; Toniolo, Daniela; Traglia, Michela; Trompet, Stella; Tuomilehto, Jaakko; Tzourio, Christophe; Uitterlinden, André G.; Vaez, Ahmad; van der Most, Peter J.; van Duijn, Cornelia M.; Vergnaud, Anne-Claire; Verwoert, Germaine C.; Vitart, Veronique; Völker, Uwe; Vollenweider, Peter; Vuckovic, Dragana; Watkins, Hugh; Wild, Sarah H.; Willemsen, Gonneke; Wilson, James F.; Wright, Alan F.; Yao, Jie; Zemunik, Tatijana; Zhang, Weihua; Attia, John R.; Butterworth, Adam S.; Chasman, Daniel I.; Conen, David; Cucca, Francesco; Danesh, John; Hayward, Caroline; Howson, Joanna M. M.; Laakso, Markku; Lakatta, Edward G.; Langenberg, Claudia; Melander, Olle; Mook-Kanamori, Dennis O.; Palmer, Colin N. A.; Risch, Lorenz; Scott, Robert A.; Scott, Rodney J.; Sever, Peter; Spector, Tim D.; van der Harst, Pim; Wareham, Nicholas J.; Zeggini, Eleftheria; Levy, Daniel; Munroe, Patricia B.; Newton-Cheh, Christopher; Brown, Morris J.; Metspalu, Andres; Hung, Adriana M.; O’Donnell, Christopher J.; Edwards, Todd L.; ; Psaty, Bruce M.; Tzoulaki, Ioanna; Barnes, Michael R.; Wain, Louise V.; Elliott, Paul; Caulfield, Mark J.</t>
  </si>
  <si>
    <t>Evangelou, Evangelos (Department of Epidemiology and Biostatistics, Imperial College London, London, UK; Department of Hygiene and Epidemiology, University of Ioannina Medical School, Ioannina, Greece); Warren, Helen R. (William Harvey Research Institute, Barts and The London School of Medicine and Dentistry, Queen Mary University of London, London, UK; National Institute for Health Research, Barts Cardiovascular Biomedical Research Center, Queen Mary University of London, London, UK); Mosen-Ansorena, David (Department of Epidemiology and Biostatistics, Imperial College London, London, UK); Mifsud, Borbala (William Harvey Research Institute, Barts and The London School of Medicine and Dentistry, Queen Mary University of London, London, UK); Pazoki, Raha (Department of Epidemiology and Biostatistics, Imperial College London, London, UK); Gao, He (Department of Epidemiology and Biostatistics, Imperial College London, London, UK; MRC-PHE Centre for Environment and Health, Imperial College London, London, UK); Ntritsos, Georgios (Department of Hygiene and Epidemiology, University of Ioannina Medical School, Ioannina, Greece); Dimou, Niki (Department of Hygiene and Epidemiology, University of Ioannina Medical School, Ioannina, Greece); Cabrera, Claudia P. (William Harvey Research Institute, Barts and The London School of Medicine and Dentistry, Queen Mary University of London, London, UK; National Institute for Health Research, Barts Cardiovascular Biomedical Research Center, Queen Mary University of London, London, UK); Karaman, Ibrahim (Department of Epidemiology and Biostatistics, Imperial College London, London, UK); Ng, Fu Liang (William Harvey Research Institute, Barts and The London School of Medicine and Dentistry, Queen Mary University of London, London, UK); Evangelou, Marina (Department of Epidemiology and Biostatistics, Imperial College London, London, UK; Department of Mathematics, Imperial College London, London, UK); Witkowska, Katarzyna (William Harvey Research Institute, Barts and The London School of Medicine and Dentistry, Queen Mary University of London, London, UK); Tzanis, Evan (William Harvey Research Institute, Barts and The London School of Medicine and Dentistry, Queen Mary University of London, London, UK); Hellwege, Jacklyn N. (Division of Epidemiology, Department of Medicine, Institute for Medicine and Public Health, Vanderbilt Genetics Institute, Vanderbilt University Medical Center, Tennessee Valley Healthcare System (626)/Vanderbilt University, Nashville, TN, USA); Giri, Ayush (Vanderbilt Genetics Institute, Vanderbilt Epidemiology Center, Department of Obstetrics and Gynecology, Vanderbilt University Medical Center; Tennessee Valley Health Systems VA, Nashville, TN, USA); Velez Edwards, Digna R. (Vanderbilt Genetics Institute, Vanderbilt Epidemiology Center, Department of Obstetrics and Gynecology, Vanderbilt University Medical Center; Tennessee Valley Health Systems VA, Nashville, TN, USA); Sun, Yan V. (Department of Epidemiology, Emory University Rollins School of Public Health, Atlanta, GA, USA; Department of Biomedical Informatics, Emory University School of Medicine, Atlanta, GA, USA); Cho, Kelly (Massachusetts Veterans Epidemiology Research and Information Center (MAVERIC), VA Boston Healthcare System, Boston, MA, USA; Division of Aging, Department of Medicine, Brigham and Women’s Hospital; Department of Medicine, Harvard Medical School, Boston, MA, USA); Gaziano, J. Michael (Massachusetts Veterans Epidemiology Research and Information Center (MAVERIC), VA Boston Healthcare System, Boston, MA, USA; Division of Aging, Department of Medicine, Brigham and Women’s Hospital; Department of Medicine, Harvard Medical School, Boston, MA, USA); Wilson, Peter W. F. (Atlanta VAMC and Emory Clinical Cardiovascular Research Institute, Atlanta, GA, USA); Tsao, Philip S. (VA Palo Alto Health Care System, Division of Cardiovascular Medicine, Stanford University School of Medicine, Stanford, CA, USA); Kovesdy, Csaba P. (Nephrology Section, Memphis VA Medical Center and University of Tennessee Health Science Center, Memphis, TN, USA); Esko, Tonu (Estonian Genome Center, University of Tartu, Tartu, Estonia; Program in Medical and Population Genetics, Broad Institute of Harvard and MIT, Cambridge, MA, USA); Mägi, Reedik (Estonian Genome Center, University of Tartu, Tartu, Estonia); Milani, Lili (Estonian Genome Center, University of Tartu, Tartu, Estonia); Almgren, Peter (Department Clinical Sciences, Malmö, Lund University, Malmö, Sweden); Boutin, Thibaud (MRC Human Genetics Unit, MRC Institute of Genetics and Molecular Medicine, University of Edinburgh, Western General Hospital, Edinburgh, Scotland, UK); Debette, Stéphanie (Department of Neurology, Bordeaux University Hospital, Bordeaux, France; Univ. Bordeaux, Inserm, Bordeaux Population Health Research Center, CHU Bordeaux, Bordeaux, France); Ding, Jun (Laboratory of Genetics and Genomics, NIA/NIH, Baltimore, MD, USA); Giulianini, Franco (Division of Preventive Medicine, Brigham and Women’s Hospital, Boston, MA, USA); Holliday, Elizabeth G. (Hunter Medical Research Institute and Faculty of Health, University of Newcastle, New Lambton Heights, New South Wales, Australia); Jackson, Anne U. (Department of Biostatistics and Center for Statistical Genetics, University of Michigan, Ann Arbor, MI, USA); Li-Gao, Ruifang (Department of Clinical Epidemiology, Leiden University Medical Center, Leiden, the Netherlands); Lin, Wei-Yu (MRC/BHF Cardiovascular Epidemiology Unit, Department of Public Health and Primary Care, University of Cambridge, Cambridge, UK); Luan, Jian’an (MRC Epidemiology Unit, University of Cambridge School of Clinical Medicine, Cambridge, UK); Mangino, Massimo (Department of Twin Research and Genetic Epidemiology, Kings College London, London, UK; NIHR Biomedical Research Centre at Guy’s and St Thomas’ Foundation Trust, London, UK); Oldmeadow, Christopher (Hunter Medical Research Institute and Faculty of Health, University of Newcastle, New Lambton Heights, New South Wales, Australia); Prins, Bram Peter (Wellcome Trust Sanger Institute, Hinxton, UK); Qian, Yong (Laboratory of Genetics and Genomics, NIA/NIH, Baltimore, MD, USA); Sargurupremraj, Muralidharan (Univ. Bordeaux, Inserm, Bordeaux Population Health Research Center, CHU Bordeaux, Bordeaux, France); Shah, Nabi (Division of Molecular and Clinical Medicine, School of Medicine, University of Dundee, Dundee, UK; Department of Pharmacy, COMSATS Institute of Information Technology, Abbottabad, Pakistan); Surendran, Praveen (MRC/BHF Cardiovascular Epidemiology Unit, Department of Public Health and Primary Care, University of Cambridge, Cambridge, UK); Thériault, Sébastien (Department of Pathology and Molecular Medicine, McMaster University, Hamilton, Ontario, Canada; Institut universitaire de cardiologie et de pneumologie de Québec–Université Laval, Quebec City, Quebec, Canada); Verweij, Niek (Program in Medical and Population Genetics, Broad Institute of Harvard and MIT, Cambridge, MA, USA; Cardiovascular Research Center and Center for Human Genetic Research, Massachusetts General Hospital, Boston, MA, USA; University of Groningen, University Medical Center Groningen, Department of Cardiology, Groningen, the Netherlands); Willems, Sara M. (MRC Epidemiology Unit, University of Cambridge School of Clinical Medicine, Cambridge, UK); Zhao, Jing-Hua (MRC Epidemiology Unit, University of Cambridge School of Clinical Medicine, Cambridge, UK); Amouyel, Philippe (University of Lille, Inserm, Centre Hosp. Univ. Lille, Institut Pasteur de Lille, UMR1167 – RID-AGE – Risk factors and molecular determinants of aging-related diseases, Epidemiology and Public Health Department, Lille, France); Connell, John (University of Dundee, Ninewells Hospital &amp; Medical School, Dundee, UK); de Mutsert, Renée (Department of Clinical Epidemiology, Leiden University Medical Center, Leiden, the Netherlands); Doney, Alex S. F. (Division of Molecular and Clinical Medicine, School of Medicine, University of Dundee, Dundee, UK); Farrall, Martin (Wellcome Trust Centre for Human Genetics, University of Oxford, Oxford, UK; Division of Cardiovascular Medicine, Radcliffe Department of Medicine, University of Oxford, Oxford, UK); Menni, Cristina (Department of Twin Research and Genetic Epidemiology, Kings College London, London, UK); Morris, Andrew D. (Usher Institute of Population Health Sciences and Informatics, University of Edinburgh, Edinburgh, UK); Noordam, Raymond (Department of Internal Medicine, Section Gerontology and Geriatrics, Leiden University Medical Center, Leiden, the Netherlands); Paré, Guillaume (Department of Pathology and Molecular Medicine, McMaster University, Hamilton, Ontario, Canada); Poulter, Neil R. (Imperial Clinical Trials Unit, London, UK); Shields, Denis C. (School of Medicine, University College Dublin, Dublin, Ireland); Stanton, Alice (Molecular and Cellular Therapeutics, Royal College of Surgeons in Ireland, Dublin, Ireland); Thom, Simon (International Centre for Circulatory Health, Imperial College London, London, UK); Abecasis, Gonçalo (Center for Statistical Genetics, Department of Biostatistics, SPH II, Washington Heights, Ann Arbor, MI, USA); Amin, Najaf (Genetic Epidemiology Unit, Department of Epidemiology, Erasmus MC, Rotterdam, the Netherlands); Arking, Dan E. (Center for Complex Disease Genomics, McKusick-Nathans Institute of Genetic Medicine, Johns Hopkins University School of Medicine, Baltimore, MD, USA); Ayers, Kristin L. (Institute of Genetic Medicine, Newcastle University, Newcastle upon Tyne, UK; Sema4, a Mount Sinai venture, Stamford, CT, USA); Barbieri, Caterina M. (Division of Genetics and Cell Biology, San Raffaele Scientific Institute, Milan, Italy); Batini, Chiara (Department of Health Sciences, University of Leicester, Leicester, UK); Bis, Joshua C. (Cardiovascular Health Research Unit, Department of Medicine, University of Washington, Seattle, WA, USA); Blake, Tineka (Department of Health Sciences, University of Leicester, Leicester, UK); Bochud, Murielle (Institute of Social and Preventive Medicine, University Hospital of Lausanne, Lausanne, Switzerland); Boehnke, Michael (Department of Biostatistics and Center for Statistical Genetics, University of Michigan, Ann Arbor, MI, USA); Boerwinkle, Eric (Human Genetics Center, School of Public Health, The University of Texas Health Science Center at Houston and Human Genome Sequencing Center, Baylor College of Medicine, Houston, TX, USA); Boomsma, Dorret I. (Department of Biological Psychology, Vrije Universiteit Amsterdam, EMGO+ Institute, VU University Medical Center, Amsterdam, the Netherlands); Bottinger, Erwin P. (The Charles Bronfman Institute for Personalized Medicine, Icahn School of Medicine at Mount Sinai, New York, NY, USA); Braund, Peter S. (Department of Cardiovascular Sciences, University of Leicester, Leicester, UK; NIHR Leicester Biomedical Research Centre, Glenfield Hospital, Leicester, UK); Brumat, Marco (Department of Medical, Surgical and Health Sciences, University of Trieste, Trieste, Italy); Campbell, Archie (Medical Genetics Section, Centre for Genomic and Experimental Medicine, Institute of Genetics and Molecular Medicine, University of Edinburgh, Edinburgh, UK; Generation Scotland, Centre for Genomic and Experimental Medicine, University of Edinburgh, Edinburgh, UK); Campbell, Harry (Centre for Global Health Research, Usher Institute of Population Health Sciences and Informatics, University of Edinburgh, Edinburgh, Scotland, UK); Chakravarti, Aravinda (Center for Complex Disease Genomics, McKusick-Nathans Institute of Genetic Medicine, Johns Hopkins University School of Medicine, Baltimore, MD, USA); Chambers, John C. (Department of Epidemiology and Biostatistics, Imperial College London, London, UK; MRC-PHE Centre for Environment and Health, Imperial College London, London, UK; Lee Kong Chian School of Medicine, Nanyang Technological University, Singapore, Singapore; Department of Cardiology, Ealing Hospital, Middlesex, UK; Imperial College Healthcare NHS Trust, London, UK); Chauhan, Ganesh (Centre for Brain Research, Indian Institute of Science, Bangalore, India); Ciullo, Marina (Institute of Genetics and Biophysics “A. Buzzati-Traverso”, CNR, Napoli, Italy; IRCCS Neuromed, Pozzilli, Isernia, Italy); Cocca, Massimiliano (Institute for Maternal and Child Health IRCCS Burlo Garofolo, Trieste, Italy); Collins, Francis (Medical Genomics and Metabolic Genetics Branch, National Human Genome Research Institute, NIH, Bethesda, MD, USA); Cordell, Heather J. (Institute of Genetic Medicine, Newcastle University, Newcastle upon Tyne, UK); Davies, Gail (Centre for Cognitive Ageing and Cognitive Epidemiology, University of Edinburgh, Edinburgh, UK; Department of Psychology, University of Edinburgh, Edinburgh, UK); de Borst, Martin H. (Department of Internal Medicine, Division of Nephrology, University of Groningen, University Medical Center Groningen, Groningen, the Netherlands); de Geus, Eco J. (Department of Biological Psychology, Vrije Universiteit Amsterdam, EMGO+ Institute, VU University Medical Center, Amsterdam, the Netherlands); Deary, Ian J. (Centre for Cognitive Ageing and Cognitive Epidemiology, University of Edinburgh, Edinburgh, UK; Department of Psychology, University of Edinburgh, Edinburgh, UK); Deelen, Joris (Department of Molecular Epidemiology, Leiden University Medical Center, Leiden, the Netherlands); Del Greco M., Fabiola (Institute for Biomedicine, Eurac Research, Bolzano, Italy – Affiliated Institute of the University of Lübeck, Lübeck, Germany); Demirkale, Cumhur Yusuf (Mathematical and Statistical Computing Laboratory, Office of Intramural Research, Center for Information Technology, National Institutes of Health, Bethesda, MD, USA); Dörr, Marcus (Department of Internal Medicine B, University Medicine Greifswald, Greifswald, Germany; DZHK (German Centre for Cardiovascular Research), partner site Greifswald, Greifswald, Germany); Ehret, Georg B. (Center for Complex Disease Genomics, McKusick-Nathans Institute of Genetic Medicine, Johns Hopkins University School of Medicine, Baltimore, MD, USA; Cardiology, Department of Medicine, Geneva University Hospital, Geneva, Switzerland); Elosua, Roberto (CIBERCV &amp; Cardiovascular Epidemiology and Genetics, IMIM, Barcelona, Spain; Faculty of Medicine, Universitat de Vic–Central de Catalunya, Vic, Spain); Enroth, Stefan (Department of Immunology, Genetics and Pathology, Uppsala Universitet, Science for Life Laboratory, Uppsala, Sweden); Erzurumluoglu, A. Mesut (Department of Health Sciences, University of Leicester, Leicester, UK); Ferreira, Teresa (Wellcome Centre for Human Genetics, University of Oxford, Oxford, UK; Big Data Institute, Li Ka Shing Center for Health for Health Information and Discovery, Oxford University, Oxford, UK); Frånberg, Mattias (Cardiovascular Medicine Unit, Department of Medicine Solna, Karolinska Institutet, Stockholm, Sweden; Centre for Molecular Medicine, L8:03, Karolinska Universitetsjukhuset, Solna, Sweden; Department of Numerical Analysis and Computer Science, Stockholm University, Stockholm, Sweden); Franco, Oscar H. (Department of Epidemiology, Erasmus MC, Rotterdam, the Netherlands); Gandin, Ilaria (Department of Medical, Surgical and Health Sciences, University of Trieste, Trieste, Italy); Gasparini, Paolo (Department of Medical, Surgical and Health Sciences, University of Trieste, Trieste, Italy; Institute for Maternal and Child Health IRCCS Burlo Garofolo, Trieste, Italy); Giedraitis, Vilmantas (Department of Public Health and Caring Sciences, Geriatrics, Uppsala, Sweden); Gieger, Christian (Research Unit of Molecular Epidemiology, Helmholtz Zentrum München, German Research Center for Environmental Health, Neuherberg, Germany; Institute of Epidemiology, Helmholtz Zentrum München, German Research Center for Environmental Health, Neuherberg, Germany; German Center for Diabetes Research (DZD e.V.), Neuherberg, Germany); Girotto, Giorgia (Department of Medical, Surgical and Health Sciences, University of Trieste, Trieste, Italy; Institute for Maternal and Child Health IRCCS Burlo Garofolo, Trieste, Italy); Goel, Anuj (Wellcome Trust Centre for Human Genetics, University of Oxford, Oxford, UK; Division of Cardiovascular Medicine, Radcliffe Department of Medicine, University of Oxford, Oxford, UK); Gow, Alan J. (Centre for Cognitive Ageing and Cognitive Epidemiology, University of Edinburgh, Edinburgh, UK; Department of Psychology, School of Social Sciences, Heriot-Watt University, Edinburgh, UK); Gudnason, Vilmundur (Faculty of Medicine, University of Iceland, Reykjavik, Iceland; Icelandic Heart Association, Kopavogur, Iceland); Guo, Xiuqing (The Institute for Translational Genomics and Population Sciences, Department of Pediatrics, LABioMed at Harbor–UCLA Medical Center, Torrance, CA, USA); Gyllensten, Ulf (Department of Immunology, Genetics and Pathology, Uppsala Universitet, Science for Life Laboratory, Uppsala, Sweden); Hamsten, Anders (Cardiovascular Medicine Unit, Department of Medicine Solna, Karolinska Institutet, Stockholm, Sweden; Centre for Molecular Medicine, L8:03, Karolinska Universitetsjukhuset, Solna, Sweden); Harris, Tamara B. (Intramural Research Program, Laboratory of Epidemiology, Demography, and Biometry, National Institute on Aging, Bethesda, MD, USA); Harris, Sarah E. (Medical Genetics Section, Centre for Genomic and Experimental Medicine, Institute of Genetics and Molecular Medicine, University of Edinburgh, Edinburgh, UK; Centre for Cognitive Ageing and Cognitive Epidemiology, University of Edinburgh, Edinburgh, UK); Hartman, Catharina A. (Department of Psychiatry, University of Groningen, University Medical Center Groningen, Groningen, the Netherlands); Havulinna, Aki S. (Department of Public Health Solutions, National Institute for Health and Welfare (THL), Helsinki, Finland; Institute for Molecular Medicine Finland (FIMM), University of Helsinki, Helsinki, Finland); Hicks, Andrew A. (Institute for Biomedicine, Eurac Research, Bolzano, Italy – Affiliated Institute of the University of Lübeck, Lübeck, Germany); Hofer, Edith (Clinical Division of Neurogeriatrics, Department of Neurology, Medical University of Graz, Graz, Austria; Institute for Medical Informatics, Statistics and Documentation, Medical University of Graz, Graz, Austria); Hofman, Albert (Department of Epidemiology, Erasmus MC, Rotterdam, the Netherlands; Department of Epidemiology, Harvard T.H. Chan School of Public Health, Boston, MA, USA); Hottenga, Jouke-Jan (Department of Biological Psychology, Vrije Universiteit Amsterdam, EMGO+ Institute, VU University Medical Center, Amsterdam, the Netherlands); Huffman, Jennifer E. (MRC Human Genetics Unit, MRC Institute of Genetics and Molecular Medicine, University of Edinburgh, Western General Hospital, Edinburgh, Scotland, UK; National Heart, Lung and Blood Institute’s Framingham Heart Study, Framingham, MA, USA; The Population Science Branch, Division of Intramural Research, National Heart, Lung, and Blood Institute, National Institutes of Health, Bethesda, MD, USA); Hwang, Shih-Jen (National Heart, Lung and Blood Institute’s Framingham Heart Study, Framingham, MA, USA; The Population Science Branch, Division of Intramural Research, National Heart, Lung, and Blood Institute, National Institutes of Health, Bethesda, MD, USA); Ingelsson, Erik (Department of Medical Sciences, Molecular Epidemiology and Science for Life Laboratory, Uppsala University, Uppsala, Sweden; Division of Cardiovascular Medicine, Department of Medicine, Stanford University School of Medicine, Stanford, CA, USA); James, Alan (Department of Pulmonary Physiology and Sleep, Sir Charles Gairdner Hospital, Hospital Avenue, Nedlands, Western Australia, Australia; School of Medicine and Pharmacology, University of Western Australia, Perth, Western Australia, Australia); Jansen, Rick (Department of Psychiatry, VU University Medical Center, Amsterdam Neuroscience, Amsterdam, the Netherlands); Jarvelin, Marjo-Riitta (Department of Epidemiology and Biostatistics, Imperial College London, London, UK; MRC-PHE Centre for Environment and Health, Imperial College London, London, UK; Biocenter Oulu, University of Oulu, Oulu, Finland; Center For Life-course Health Research, University of Oulu, Oulu, Finland; Unit of Primary Care, Oulu University Hospital, Oulu, Oulu, Finland); Joehanes, Roby (National Heart, Lung and Blood Institute’s Framingham Heart Study, Framingham, MA, USA; Hebrew SeniorLife, Harvard Medical School, Boston, MA, USA); Johansson, Åsa (Department of Immunology, Genetics and Pathology, Uppsala Universitet, Science for Life Laboratory, Uppsala, Sweden); Johnson, Andrew D. (National Heart, Lung and Blood Institute’s Framingham Heart Study, Framingham, MA, USA; Population Sciences Branch, National Heart, Lung, and Blood Institute, National Institutes of Health, Bethesda, MD, USA); Joshi, Peter K. (Centre for Global Health Research, Usher Institute of Population Health Sciences and Informatics, University of Edinburgh, Edinburgh, Scotland, UK); Jousilahti, Pekka (Department of Public Health Solutions, National Institute for Health and Welfare (THL), Helsinki, Finland); Jukema, J. Wouter (Department of Cardiology, Leiden University Medical Center, Leiden, the Netherlands); Jula, Antti (Department of Public Health Solutions, National Institute for Health and Welfare (THL), Helsinki, Finland); Kähönen, Mika (Department of Clinical Physiology, Tampere University Hospital, Tampere, Finland; Department of Clinical Physiology, Finnish Cardiovascular Research Center – Tampere, Faculty of Medicine and Life Sciences, University of Tampere, Tampere, Finland); Kathiresan, Sekar (Program in Medical and Population Genetics, Broad Institute of Harvard and MIT, Cambridge, MA, USA; Cardiovascular Research Center and Center for Human Genetic Research, Massachusetts General Hospital, Boston, MA, USA; Broad Institute of the Massachusetts Institute of Technology and Harvard University, Cambridge, MA, USA); Keavney, Bernard D. (Division of Cardiovascular Sciences, Faculty of Biology, Medicine and Health, The University of Manchester, Manchester, UK; Division of Medicine, Manchester University NHS Foundation Trust, Manchester Academic Health Science Centre, Manchester, UK); Khaw, Kay-Tee (Department of Public Health and Primary Care, Institute of Public Health, University of Cambridge, Cambridge, UK); Knekt, Paul (Department of Public Health Solutions, National Institute for Health and Welfare (THL), Helsinki, Finland); Knight, Joanne (Data Science Institute and Lancaster Medical School, Lancaster, UK); Kolcic, Ivana (Department of Public Health, Faculty of Medicine, University of Split, Split, Croatia); Kooner, Jaspal S. (MRC-PHE Centre for Environment and Health, Imperial College London, London, UK; Department of Cardiology, Ealing Hospital, Middlesex, UK; Imperial College Healthcare NHS Trust, London, UK; National Heart and Lung Institute, Imperial College London, London, UK); Koskinen, Seppo (Department of Public Health Solutions, National Institute for Health and Welfare (THL), Helsinki, Finland); Kristiansson, Kati (Department of Public Health Solutions, National Institute for Health and Welfare (THL), Helsinki, Finland); Kutalik, Zoltan (Institute of Social and Preventive Medicine, University Hospital of Lausanne, Lausanne, Switzerland; Swiss Institute of Bioinformatics, Lausanne, Switzerland); Laan, Maris (Institute of Biomedicine and Translational Medicine, University of Tartu, Tartu, Estonia); Larson, Marty (National Heart, Lung and Blood Institute’s Framingham Heart Study, Framingham, MA, USA); Launer, Lenore J. (Intramural Research Program, Laboratory of Epidemiology, Demography, and Biometry, National Institute on Aging, Bethesda, MD, USA); Lehne, Benjamin (Department of Epidemiology and Biostatistics, Imperial College London, London, UK); Lehtimäki, Terho (Department of Clinical Chemistry, Fimlab Laboratories, Tampere, Finland; Department of Clinical Chemistry, Finnish Cardiovascular Research Center – Tampere, Faculty of Medicine and Life Sciences, University of Tampere, Tampere, Finland); Liewald, David C. M. (Centre for Cognitive Ageing and Cognitive Epidemiology, University of Edinburgh, Edinburgh, UK; Department of Psychology, University of Edinburgh, Edinburgh, UK); Lin, Li (Cardiology, Department of Medicine, Geneva University Hospital, Geneva, Switzerland); Lind, Lars (Department of Medical Sciences, Cardiovascular Epidemiology, Uppsala University, Uppsala, Sweden); Lindgren, Cecilia M. (Wellcome Trust Centre for Human Genetics, University of Oxford, Oxford, UK; Big Data Institute, Li Ka Shing Center for Health for Health Information and Discovery, Oxford University, Oxford, UK; Program in Medical and Population Genetics, Broad Institute, Cambridge, MA, USA); Liu, YongMei (Division of Public Health Sciences, Wake Forest School of Medicine, Winston-Salem, NC, USA); Loos, Ruth J. F. (MRC Epidemiology Unit, University of Cambridge School of Clinical Medicine, Cambridge, UK; The Charles Bronfman Institute for Personalized Medicine, Icahn School of Medicine at Mount Sinai, New York, NY, USA; Mindich Child Health Development Institute, The Icahn School of Medicine at Mount Sinai, New York, NY, USA); Lopez, Lorna M. (Centre for Cognitive Ageing and Cognitive Epidemiology, University of Edinburgh, Edinburgh, UK; Department of Psychiatry, Royal College of Surgeons in Ireland, Education and Research Centre, Beaumont Hospital, Dublin, Ireland; University College Dublin, UCD Conway Institute, Centre for Proteome Research, UCD, Belfield, Dublin, Ireland); Lu, Yingchang (The Charles Bronfman Institute for Personalized Medicine, Icahn School of Medicine at Mount Sinai, New York, NY, USA); Lyytikäinen, Leo-Pekka (Department of Clinical Chemistry, Fimlab Laboratories, Tampere, Finland; Department of Clinical Chemistry, Finnish Cardiovascular Research Center – Tampere, Faculty of Medicine and Life Sciences, University of Tampere, Tampere, Finland); Mahajan, Anubha (Wellcome Trust Centre for Human Genetics, University of Oxford, Oxford, UK); Mamasoula, Chrysovalanto (Institute of Health and Society, Newcastle University, Newcastle upon Tyne, UK); Marrugat, Jaume (CIBERCV &amp; Cardiovascular Epidemiology and Genetics, IMIM, Barcelona, Spain); Marten, Jonathan (MRC Human Genetics Unit, MRC Institute of Genetics and Molecular Medicine, University of Edinburgh, Western General Hospital, Edinburgh, Scotland, UK); Milaneschi, Yuri (Department of Psychiatry, Amsterdam Public Health and Amsterdam Neuroscience, VU University Medical Center/GGZ inGeest, Amsterdam, the Netherlands); Morgan, Anna (Department of Medical, Surgical and Health Sciences, University of Trieste, Trieste, Italy); Morris, Andrew P. (Wellcome Trust Centre for Human Genetics, University of Oxford, Oxford, UK; Department of Biostatistics, University of Liverpool, Liverpool, UK); Morrison, Alanna C. (Department of Epidemiology, Human Genetics and Environmental Sciences, School of Public Health, University of Texas Health Science Center at Houston, Houston, TX, USA); Munson, Peter J. (Mathematical and Statistical Computing Laboratory, Office of Intramural Research, Center for Information Technology, National Institutes of Health, Bethesda, MD, USA); Nalls, Mike A. (Data Tecnica International, Glen Echo, MD, USA; Laboratory of Neurogenetics, National Institute on Aging, Bethesda, MD, USA); Nandakumar, Priyanka (Center for Complex Disease Genomics, McKusick-Nathans Institute of Genetic Medicine, Johns Hopkins University School of Medicine, Baltimore, MD, USA); Nelson, Christopher P. (Department of Cardiovascular Sciences, University of Leicester, Leicester, UK; NIHR Leicester Biomedical Research Centre, Glenfield Hospital, Leicester, UK); Niiranen, Teemu (Department of Public Health Solutions, National Institute for Health and Welfare (THL), Helsinki, Finland; Department of Medicine, Turku University Hospital and University of Turku, Turku, Finland); Nolte, Ilja M. (Department of Epidemiology, University of Groningen, University Medical Center Groningen, Groningen, the Netherlands); Nutile, Teresa (Institute of Genetics and Biophysics “A. Buzzati-Traverso”, CNR, Napoli, Italy); Oldehinkel, Albertine J. (Interdisciplinary Center Psychopathology and Emotion Regulation (ICPE), University of Groningen, University Medical Center Groningen, Groningen, the Netherlands); Oostra, Ben A. (Genetic Epidemiology Unit, Department of Epidemiology, Erasmus MC, Rotterdam, the Netherlands); O’Reilly, Paul F. (SGDP Centre, Institute of Psychiatry, Psychology and Neuroscience, King’s College London, London, UK); Org, Elin (Estonian Genome Center, University of Tartu, Tartu, Estonia); Padmanabhan, Sandosh (Generation Scotland, Centre for Genomic and Experimental Medicine, University of Edinburgh, Edinburgh, UK; British Heart Foundation Glasgow Cardiovascular Research Centre, Institute of Cardiovascular and Medical Sciences, College of Medical, Veterinary and Life Sciences, University of Glasgow, Glasgow, UK); Palmas, Walter (Department of Medicine, Columbia University Medical Center, New York, NY, USA); Palotie, Aarno (Institute for Molecular Medicine Finland (FIMM), University of Helsinki, Helsinki, Finland; Analytic and Translational Genetics Unit, Department of Medicine, Department of Neurology and Department of Psychiatry, Massachusetts General Hospital, Boston, MA, USA; The Stanley Center for Psychiatric Research and Program in Medical and Population Genetics, The Broad Institute of MIT and Harvard, Cambridge, MA, USA); Pattie, Alison (Department of Psychology, University of Edinburgh, Edinburgh, UK); Penninx, Brenda W. J. H. (Department of Psychiatry, Amsterdam Public Health and Amsterdam Neuroscience, VU University Medical Center/GGZ inGeest, Amsterdam, the Netherlands); Perola, Markus (Department of Public Health Solutions, National Institute for Health and Welfare (THL), Helsinki, Finland; Institute for Molecular Medicine Finland (FIMM), University of Helsinki, Helsinki, Finland; University of Tartu, Tartu, Estonia); Peters, Annette (Institute of Epidemiology, Helmholtz Zentrum München, German Research Center for Environmental Health, Neuherberg, Germany; German Center for Diabetes Research (DZD e.V.), Neuherberg, Germany; German Center for Cardiovascular Disease Research (DZHK), partner site Munich, Neuherberg, Germany); Polasek, Ozren (Department of Public Health, Faculty of Medicine, University of Split, Split, Croatia; Psychiatric Hospital “Sveti Ivan”, Zagreb, Croatia); Pramstaller, Peter P. (Institute for Biomedicine, Eurac Research, Bolzano, Italy – Affiliated Institute of the University of Lübeck, Lübeck, Germany; Department of Neurology, General Central Hospital, Bolzano, Italy; Department of Neurology, University of Lübeck, Lübeck, Germany); Nguyen, Quang Tri (Mathematical and Statistical Computing Laboratory, Office of Intramural Research, Center for Information Technology, National Institutes of Health, Bethesda, MD, USA); Raitakari, Olli T. (Department of Clinical Physiology and Nuclear Medicine, Turku University Hospital, Turku, Finland; Research Centre of Applied and Preventive Cardiovascular Medicine, University of Turku, Turku, Finland); Ren, Meixia (Fujian Key Laboratory of Geriatrics, Department of Geriatric Medicine, Fujian Provincial Hospital, Fujian Medical University, Fuzhou, China); Rettig, Rainer (Institute of Physiology, University Medicine Greifswald, Karlsburg, Germany); Rice, Kenneth (Department of Biostatistics, University of Washington, Seattle, WA, USA); Ridker, Paul M. (Division of Preventive Medicine, Brigham and Women’s Hospital, Boston, MA, USA; Harvard Medical School, Boston, MA, USA); Ried, Janina S. (Institute of Epidemiology, Helmholtz Zentrum München, German Research Center for Environmental Health, Neuherberg, Germany); Riese, Harriëtte (Interdisciplinary Center Psychopathology and Emotion Regulation (ICPE), University of Groningen, University Medical Center Groningen, Groningen, the Netherlands); Ripatti, Samuli (Institute for Molecular Medicine Finland (FIMM), University of Helsinki, Helsinki, Finland; Public Health, Faculty of Medicine, University of Helsinki, Helsinki, Finland); Robino, Antonietta (Institute for Maternal and Child Health IRCCS Burlo Garofolo, Trieste, Italy); Rose, Lynda M. (Division of Preventive Medicine, Brigham and Women’s Hospital, Boston, MA, USA); Rotter, Jerome I. (The Institute for Translational Genomics and Population Sciences, Department of Pediatrics, LABioMed at Harbor–UCLA Medical Center, Torrance, CA, USA); Rudan, Igor (Centre for Gl</t>
  </si>
  <si>
    <t>Elliott, Paul (Imperial College London; Imperial College London; National Institute for Health Research; Imperial College London; Health Data Research UK)</t>
  </si>
  <si>
    <t>Evangelou, Evangelos (Imperial College London; University of Ioannina); Warren, Helen R. (Queen Mary University of London; Queen Mary University of London); Mosen-Ansorena, David (Imperial College London); Mifsud, Borbala (Queen Mary University of London); Pazoki, Raha (Imperial College London); Gao, He (Imperial College London; Imperial College London); Ntritsos, Georgios (University of Ioannina); Dimou, Niki (University of Ioannina); Cabrera, Claudia P. (Queen Mary University of London; Queen Mary University of London); Karaman, Ibrahim (Imperial College London); Ng, Fu Liang (Queen Mary University of London); Evangelou, Marina (Imperial College London; Imperial College London); Witkowska, Katarzyna (Queen Mary University of London); Tzanis, Evan (Queen Mary University of London); Hellwege, Jacklyn N. (Vanderbilt University Medical Center); Giri, Ayush (Vanderbilt University Medical Center); Velez Edwards, Digna R. (Vanderbilt University Medical Center); Sun, Yan V. (Emory University; Emory University); Cho, Kelly (VA Boston Healthcare System; Harvard University; Brigham and Women's Hospital); Gaziano, J. Michael (VA Boston Healthcare System; Harvard University; Brigham and Women's Hospital); Wilson, Peter W. F. (Atlanta VA Medical Center); Tsao, Philip S. (Stanford University); Kovesdy, Csaba P. (University of Tennessee Health Science Center); Esko, Tonu (University of Tartu; Broad Institute); Mägi, Reedik (University of Tartu); Milani, Lili (University of Tartu); Almgren, Peter (Lund University); Boutin, Thibaud (University of Edinburgh; Western General Hospital); Debette, Stéphanie (Centre Hospitalier Universitaire de Bordeaux); Ding, Jun (National Institute on Aging); Giulianini, Franco (Brigham and Women's Hospital); Holliday, Elizabeth G. (University of Newcastle Australia); Jackson, Anne U. (University of Michigan); Li-Gao, Ruifang (Leiden University Medical Center); Lin, Wei-Yu (University of Cambridge); Luan, Jian’an (University of Cambridge); Mangino, Massimo (King's College London; Guy's and St Thomas' NHS Foundation Trust); Oldmeadow, Christopher (University of Newcastle Australia); Prins, Bram Peter (Wellcome Sanger Institute); Qian, Yong (National Institute on Aging); Sargurupremraj, Muralidharan (); Shah, Nabi (University of Dundee; COMSATS University Islamabad); Surendran, Praveen (University of Cambridge); Thériault, Sébastien (McMaster University; Institut Universitaire de Cardiologie et de Pneumologie de Québec; Laval University); Verweij, Niek (Broad Institute; Massachusetts General Hospital; University Medical Center Groningen); Willems, Sara M. (University of Cambridge); Zhao, Jing-Hua (University of Cambridge); Amouyel, Philippe (University of Lille); Connell, John (University of Dundee; Ninewells Hospital); de Mutsert, Renée (Leiden University Medical Center); Doney, Alex S. F. (University of Dundee); Farrall, Martin (Wellcome Centre for Human Genetics; University of Oxford); Menni, Cristina (King's College London); Morris, Andrew D. (University of Edinburgh); Noordam, Raymond (Leiden University Medical Center); Paré, Guillaume (McMaster University); Poulter, Neil R. (); Shields, Denis C. (University College Dublin); Stanton, Alice (Royal College of Surgeons in Ireland); Thom, Simon (Imperial College London); Abecasis, Gonçalo (); Amin, Najaf (Erasmus MC); Arking, Dan E. (Johns Hopkins University); Ayers, Kristin L. (Newcastle University; Mount Sinai Hospital); Barbieri, Caterina M. (San Raffaele Hospital); Batini, Chiara (University of Leicester); Bis, Joshua C. (University of Washington); Blake, Tineka (University of Leicester); Bochud, Murielle (Institute of Social and Preventive Medicine); Boehnke, Michael (University of Michigan); Boerwinkle, Eric (); Boomsma, Dorret I. (EMGO Institute for Health and Care Research); Bottinger, Erwin P. (Icahn School of Medicine at Mount Sinai); Braund, Peter S. (University of Leicester; Glenfield Hospital); Brumat, Marco (University of Trieste); Campbell, Archie (University of Edinburgh; University of Edinburgh); Campbell, Harry (University of Edinburgh); Chakravarti, Aravinda (Johns Hopkins University); Chambers, John C. (Imperial College London; Imperial College London; Nanyang Technological University; Ealing Hospital; Imperial College Healthcare NHS Trust); Chauhan, Ganesh (Indian Institute of Science Bangalore); Ciullo, Marina (National Research Council; Istituto Neurologico Mediterraneo); Cocca, Massimiliano (IRCCS Materno Infantile Burlo Garofolo); Collins, Francis (National Human Genome Research Institute); Cordell, Heather J. (Newcastle University); Davies, Gail (University of Edinburgh; University of Edinburgh); de Borst, Martin H. (University Medical Center Groningen); de Geus, Eco J. (EMGO Institute for Health and Care Research); Deary, Ian J. (University of Edinburgh; University of Edinburgh); Deelen, Joris (Leiden University Medical Center); Del Greco M., Fabiola (University of Lübeck); Demirkale, Cumhur Yusuf (Center for Information Technology); Dörr, Marcus (University of Greifswald; German Centre for Cardiovascular Research); Ehret, Georg B. (Johns Hopkins University; University Hospital of Geneva); Elosua, Roberto (Hospital del Mar Medical Research Institute); Enroth, Stefan (Uppsala University); Erzurumluoglu, A. Mesut (University of Leicester); Ferreira, Teresa (Wellcome Centre for Human Genetics; University of Oxford); Frånberg, Mattias (Karolinska Institute; Karolinska University Hospital; Stockholm University); Franco, Oscar H. (Erasmus MC); Gandin, Ilaria (University of Trieste); Gasparini, Paolo (University of Trieste; IRCCS Materno Infantile Burlo Garofolo); Giedraitis, Vilmantas (Uppsala University); Gieger, Christian (Helmholtz Zentrum München; German Center for Diabetes Research); Girotto, Giorgia (University of Trieste; IRCCS Materno Infantile Burlo Garofolo); Goel, Anuj (Wellcome Centre for Human Genetics; University of Oxford); Gow, Alan J. (University of Edinburgh; Heriot-Watt University); Gudnason, Vilmundur (University of Iceland; Icelandic Heart Association); Guo, Xiuqing (Harbor–UCLA Medical Center); Gyllensten, Ulf (Uppsala University); Hamsten, Anders (Karolinska Institute; Karolinska University Hospital); Harris, Tamara B. (National Institutes of Health); Harris, Sarah E. (University of Edinburgh; University of Edinburgh); Hartman, Catharina A. (University Medical Center Groningen); Havulinna, Aki S. (Finnish Institute for Health and Welfare; Institute for Molecular Medicine Finland); Hicks, Andrew A. (University of Lübeck); Hofer, Edith (Medical University of Graz; Medical University of Graz); Hofman, Albert (Erasmus MC; Harvard University); Hottenga, Jouke-Jan (EMGO Institute for Health and Care Research); Huffman, Jennifer E. (University of Edinburgh; Western General Hospital; National Heart Lung and Blood Institute; National Heart Lung and Blood Institute); Hwang, Shih-Jen (National Heart Lung and Blood Institute; National Heart Lung and Blood Institute); Ingelsson, Erik (Uppsala University; Stanford University); James, Alan (Sir Charles Gairdner Hospital; University of Western Australia); Jansen, Rick (Amsterdam Neuroscience); Jarvelin, Marjo-Riitta (Imperial College London; Imperial College London; University of Oulu; University of Oulu; Oulu University Hospital); Joehanes, Roby (National Heart Lung and Blood Institute; Harvard University); Johansson, Åsa (Uppsala University); Johnson, Andrew D. (National Heart Lung and Blood Institute; National Heart Lung and Blood Institute); Joshi, Peter K. (University of Edinburgh); Jousilahti, Pekka (Finnish Institute for Health and Welfare); Jukema, J. Wouter (Leiden University Medical Center); Jula, Antti (Finnish Institute for Health and Welfare); Kähönen, Mika (Tampere University Hospital; Tampere University); Kathiresan, Sekar (Broad Institute; Massachusetts General Hospital; Broad Institute); Keavney, Bernard D. (University of Manchester; Manchester University NHS Foundation Trust); Khaw, Kay-Tee (University of Cambridge); Knekt, Paul (Finnish Institute for Health and Welfare); Knight, Joanne (); Kolcic, Ivana (University of Split); Kooner, Jaspal S. (Imperial College London; Ealing Hospital; Imperial College Healthcare NHS Trust; Imperial College London); Koskinen, Seppo (Finnish Institute for Health and Welfare); Kristiansson, Kati (Finnish Institute for Health and Welfare); Kutalik, Zoltan (Institute of Social and Preventive Medicine; Swiss Institute of Bioinformatics); Laan, Maris (University of Tartu); Larson, Marty (National Heart Lung and Blood Institute); Launer, Lenore J. (National Institutes of Health); Lehne, Benjamin (Imperial College London); Lehtimäki, Terho (Tampere University; Tampere University); Liewald, David C. M. (University of Edinburgh; University of Edinburgh); Lin, Li (University Hospital of Geneva); Lind, Lars (Uppsala University); Lindgren, Cecilia M. (Wellcome Centre for Human Genetics; University of Oxford; Broad Institute); Liu, YongMei (Wake Forest University); Loos, Ruth J. F. (University of Cambridge; Icahn School of Medicine at Mount Sinai; Icahn School of Medicine at Mount Sinai); Lopez, Lorna M. (University of Edinburgh; Royal College of Surgeons in Ireland; Beaumont Hospital; University College Dublin); Lu, Yingchang (Icahn School of Medicine at Mount Sinai); Lyytikäinen, Leo-Pekka (Tampere University; Tampere University); Mahajan, Anubha (Wellcome Centre for Human Genetics); Mamasoula, Chrysovalanto (Newcastle University); Marrugat, Jaume (Hospital del Mar Medical Research Institute); Marten, Jonathan (University of Edinburgh; Western General Hospital); Milaneschi, Yuri (VU Amsterdam); Morgan, Anna (University of Trieste); Morris, Andrew P. (Wellcome Centre for Human Genetics; University of Liverpool); Morrison, Alanna C. (The University of Texas Health Science Center at Houston); Munson, Peter J. (Center for Information Technology); Nalls, Mike A. (National Institute on Aging); Nandakumar, Priyanka (Johns Hopkins University); Nelson, Christopher P. (University of Leicester; Glenfield Hospital); Niiranen, Teemu (Finnish Institute for Health and Welfare; University of Turku); Nolte, Ilja M. (University Medical Center Groningen); Nutile, Teresa (National Research Council); Oldehinkel, Albertine J. (University Medical Center Groningen); Oostra, Ben A. (Erasmus MC); O’Reilly, Paul F. (King's College London); Org, Elin (University of Tartu); Padmanabhan, Sandosh (University of Edinburgh; University of Glasgow); Palmas, Walter (Columbia University Medical Center); Palotie, Aarno (Institute for Molecular Medicine Finland; Massachusetts General Hospital; Broad Institute); Pattie, Alison (University of Edinburgh); Penninx, Brenda W. J. H. (VU Amsterdam); Perola, Markus (Finnish Institute for Health and Welfare; Institute for Molecular Medicine Finland; University of Tartu); Peters, Annette (German Center for Diabetes Research); Polasek, Ozren (University of Split); Pramstaller, Peter P. (University of Lübeck; Ospedale di Bolzano; University of Lübeck); Nguyen, Quang Tri (Center for Information Technology); Raitakari, Olli T. (Turku University Hospital; University of Turku); Ren, Meixia (); Rettig, Rainer (University of Greifswald); Rice, Kenneth (University of Washington); Ridker, Paul M. (Brigham and Women's Hospital; Harvard University); Ried, Janina S. (); Riese, Harriëtte (University Medical Center Groningen); Ripatti, Samuli (Institute for Molecular Medicine Finland; University of Helsinki); Robino, Antonietta (IRCCS Materno Infantile Burlo Garofolo); Rose, Lynda M. (Brigham and Women's Hospital); Rotter, Jerome I. (Harbor–UCLA Medical Center); Rudan, Igor (University of Edinburgh); Ruggiero, Daniela (National Research Council; Istituto Neurologico Mediterraneo); Saba, Yasaman (Medical University of Graz); Sala, Cinzia F. (San Raffaele Hospital); Salomaa, Veikko (Finnish Institute for Health and Welfare); Samani, Nilesh J. (University of Leicester; Glenfield Hospital); Sarin, Antti-Pekka (Institute for Molecular Medicine Finland); Schmidt, Reinhold (Medical University of Graz); Schmidt, Helena (Medical University of Graz); Shrine, Nick (University of Leicester); Siscovick, David (New York Academy of Medicine); Smith, Albert V. (University of Iceland; Icelandic Heart Association); Snieder, Harold (University Medical Center Groningen); Sõber, Siim (University of Tartu); Sorice, Rossella (National Research Council); Starr, John M. (University of Edinburgh; University of Edinburgh); Stott, David J. (University of Glasgow); Strachan, David P. (University of London); Strawbridge, Rona J. (Karolinska Institute; Karolinska University Hospital); Sundström, Johan (Uppsala University); Swertz, Morris A. (University Medical Center Groningen); Taylor, Kent D. (Harbor–UCLA Medical Center); Teumer, Alexander (German Centre for Cardiovascular Research; University of Greifswald); Tobin, Martin D. (University of Leicester); Tomaszewski, Maciej (University of Manchester; Manchester University NHS Foundation Trust); Toniolo, Daniela (San Raffaele Hospital); Traglia, Michela (San Raffaele Hospital); Trompet, Stella (Leiden University Medical Center; Leiden University Medical Center); Tuomilehto, Jaakko (Dasman Diabetes Institute; Finnish Institute for Health and Welfare; University of Helsinki; King Abdulaziz University); Tzourio, Christophe (); Uitterlinden, André G. (Erasmus MC; Erasmus MC); Vaez, Ahmad (University Medical Center Groningen; Isfahan University of Medical Sciences); van der Most, Peter J. (University Medical Center Groningen); van Duijn, Cornelia M. (Erasmus MC); Vergnaud, Anne-Claire (Imperial College London); Verwoert, Germaine C. (Erasmus MC); Vitart, Veronique (University of Edinburgh; Western General Hospital); Völker, Uwe (German Centre for Cardiovascular Research; University of Greifswald); Vollenweider, Peter (Hôpital Orthopédique de la Suisse Romande); Vuckovic, Dragana (University of Trieste; Sidra Medical and Research Center); Watkins, Hugh (Wellcome Centre for Human Genetics; University of Oxford); Wild, Sarah H. (University of Edinburgh); Willemsen, Gonneke (EMGO Institute for Health and Care Research); Wilson, James F. (University of Edinburgh; Western General Hospital; University of Edinburgh); Wright, Alan F. (University of Edinburgh; Western General Hospital); Yao, Jie (Harbor–UCLA Medical Center); Zemunik, Tatijana (University of Split); Zhang, Weihua (Imperial College London; Ealing Hospital); Attia, John R. (University of Newcastle Australia); Butterworth, Adam S. (University of Cambridge; University of Cambridge); Chasman, Daniel I. (Brigham and Women's Hospital; Harvard University); Conen, David (University Hospital of Basel; McMaster University); Cucca, Francesco (Institute of Genetic and Biomedical Research; University of Sassari); Danesh, John (University of Cambridge; University of Cambridge); Hayward, Caroline (University of Edinburgh; Western General Hospital); Howson, Joanna M. M. (University of Cambridge); Laakso, Markku (Kuopio University Hospital); Lakatta, Edward G. (National Institute on Aging); Langenberg, Claudia (University of Cambridge); Melander, Olle (Lund University); Mook-Kanamori, Dennis O. (Leiden University Medical Center; Leiden University Medical Center); Palmer, Colin N. A. (University of Dundee); Risch, Lorenz (Private University in the Principality of Liechtenstein; University Hospital of Bern; University of Bern); Scott, Robert A. (University of Cambridge); Scott, Rodney J. (University of Newcastle Australia); Sever, Peter (Imperial College London); Spector, Tim D. (King's College London); van der Harst, Pim (University Medical Center Groningen); Wareham, Nicholas J. (University of Cambridge); Zeggini, Eleftheria (Wellcome Sanger Institute); Levy, Daniel (National Heart Lung and Blood Institute; National Heart Lung and Blood Institute); Munroe, Patricia B. (Queen Mary University of London; Queen Mary University of London); Newton-Cheh, Christopher (Broad Institute; Massachusetts General Hospital; Massachusetts General Hospital); Brown, Morris J. (Queen Mary University of London; Queen Mary University of London); Metspalu, Andres (University of Tartu); Hung, Adriana M. (Vanderbilt University); O’Donnell, Christopher J. (Harvard University; Brigham and Women's Hospital); Edwards, Todd L. (Vanderbilt University Medical Center);  (); Psaty, Bruce M. (University of Washington; Kaiser Permanente Washington Health Research Institute); Tzoulaki, Ioanna (Imperial College London; University of Ioannina; Imperial College London); Barnes, Michael R. (Queen Mary University of London; Queen Mary University of London); Wain, Louise V. (University of Leicester; Glenfield Hospital); Elliott, Paul (Imperial College London; Imperial College London; National Institute for Health Research; Imperial College London; Health Data Research UK); Caulfield, Mark J. (Queen Mary University of London; Queen Mary University of London)</t>
  </si>
  <si>
    <t>Wellcome Sanger Institute; University Hospital of Bern; COMSATS University Islamabad; Karolinska University Hospital; Broad Institute; Ospedale di Bolzano; University of Sassari; McMaster University; Institute for Molecular Medicine Finland; Institut Universitaire de Cardiologie et de Pneumologie de Québec; San Raffaele Hospital; University Medical Center Groningen; The University of Texas Health Science Center at Houston; EMGO Institute for Health and Care Research; Wake Forest University; German Centre for Cardiovascular Research; Private University in the Principality of Liechtenstein; University of Bern; Health Data Research UK; Hôpital Orthopédique de la Suisse Romande; Nanyang Technological University; University of Turku; Istituto Neurologico Mediterraneo; Lund University; University of Liverpool; National Institute on Aging; Stockholm University; National Human Genome Research Institute; Wellcome Centre for Human Genetics; Harvard University; University of Western Australia; University of Dundee; Glenfield Hospital; Dasman Diabetes Institute; University of Lübeck; Western General Hospital; Oulu University Hospital; New York Academy of Medicine; Erasmus MC; Massachusetts General Hospital; University of Trieste; National Research Council; Columbia University Medical Center; Institute of Genetic and Biomedical Research; Centre Hospitalier Universitaire de Bordeaux; Sir Charles Gairdner Hospital; Vanderbilt University; Tampere University Hospital; Hospital del Mar Medical Research Institute; Imperial College London; Emory University; University of Lille; University of Glasgow; Sidra Medical and Research Center; Icelandic Heart Association; University of Greifswald; University of London; Laval University; Institute of Social and Preventive Medicine; University of Tartu; University of Oulu; University of Michigan; Finnish Institute for Health and Welfare; University of Manchester; Manchester University NHS Foundation Trust; German Center for Diabetes Research; Johns Hopkins University; Amsterdam Neuroscience; King Abdulaziz University; University Hospital of Basel; Mount Sinai Hospital; King's College London; Stanford University; Isfahan University of Medical Sciences; Medical University of Graz; National Institutes of Health; Royal College of Surgeons in Ireland; IRCCS Materno Infantile Burlo Garofolo; Atlanta VA Medical Center; Kuopio University Hospital; Karolinska Institute; University of Oxford; Icahn School of Medicine at Mount Sinai; University of Iceland; Tampere University; University of Newcastle Australia; Queen Mary University of London; Turku University Hospital; University of Helsinki; Harbor–UCLA Medical Center; University of Split; Indian Institute of Science Bangalore; Helmholtz Zentrum München; Kaiser Permanente Washington Health Research Institute; Imperial College Healthcare NHS Trust; VU Amsterdam; National Heart Lung and Blood Institute; Newcastle University; University College Dublin; Brigham and Women's Hospital; University of Washington; Guy's and St Thomas' NHS Foundation Trust; Uppsala University; Swiss Institute of Bioinformatics; Center for Information Technology; Leiden University Medical Center; University Hospital of Geneva; Vanderbilt University Medical Center; University of Leicester; University of Tennessee Health Science Center; Ninewells Hospital; University of Edinburgh; University of Cambridge; Beaumont Hospital; University of Ioannina; National Institute for Health Research; VA Boston Healthcare System; Ealing Hospital; Heriot-Watt University</t>
  </si>
  <si>
    <t>grid.10306.34; grid.411656.1; grid.418920.6; grid.24381.3c; grid.66859.34; grid.415844.8; grid.11450.31; grid.25073.33; grid.452494.a; grid.421142.0; grid.18887.3e; grid.4494.d; grid.267308.8; grid.466632.3; grid.241167.7; grid.452396.f; grid.445903.f; grid.5734.5; grid.507332.0; grid.414250.6; grid.59025.3b; grid.1374.1; grid.419543.e; grid.4514.4; grid.10025.36; grid.419475.a; grid.10548.38; grid.280128.1; grid.270683.8; grid.38142.3c; grid.1012.2; grid.8241.f; grid.412925.9; grid.452356.3; grid.4562.5; grid.417068.c; grid.412326.0; grid.410402.3; grid.5645.2; grid.32224.35; grid.5133.4; grid.5326.2; grid.239585.0; grid.428485.7; grid.42399.35; grid.3521.5; grid.152326.1; grid.412330.7; grid.20522.37; grid.7445.2; grid.189967.8; grid.503422.2; grid.8756.c; grid.467063.0; grid.420802.c; grid.5603.0; grid.4464.2; grid.23856.3a; grid.482968.9; grid.10939.32; grid.10858.34; grid.214458.e; grid.14758.3f; grid.5379.8; grid.498924.a; grid.452622.5; grid.21107.35; grid.484519.5; grid.412125.1; grid.410567.1; grid.416167.3; grid.13097.3c; grid.168010.e; grid.411036.1; grid.11598.34; grid.94365.3d; grid.4912.e; grid.418712.9; grid.414026.5; grid.410705.7; grid.4714.6; grid.4991.5; grid.59734.3c; grid.14013.37; grid.502801.e; grid.266842.c; grid.4868.2; grid.410552.7; grid.7737.4; grid.239844.0; grid.38603.3e; grid.34980.36; grid.4567.0; grid.488833.c; grid.417895.6; grid.12380.38; grid.279885.9; grid.1006.7; grid.7886.1; grid.62560.37; grid.34477.33; grid.420545.2; grid.8993.b; grid.419765.8; grid.410422.1; grid.10419.3d; grid.150338.c; grid.412807.8; grid.9918.9; grid.267301.1; grid.416266.1; grid.4305.2; grid.5335.0; grid.414315.6; grid.9594.1; grid.451056.3; grid.410370.1; grid.415918.0; grid.9531.e</t>
  </si>
  <si>
    <t>Cambridge; Bern; Islamabad; Stockholm; Cambridge; Bolzano; Sassari; Hamilton; Helsinki; Québec; Milan; Groningen; Houston; Amsterdam; Winston-Salem; Berlin; Triesen; Bern; London; Lausanne; Singapore; Turku; Pozzilli; Lund; Liverpool; Baltimore; Stockholm; Bethesda; Oxford; Cambridge; Perth; Dundee; Leicester; Kuwait City; Lübeck; Edinburgh; Oulu; New York; Rotterdam; Boston; Trieste; Rome; New York; Monserrato; Bordeaux; Perth; Nashville; Tampere; Barcelona; London; Atlanta; Lille; Glasgow; Doha; Kopavogur; Greifswald; London; Québec; Lausanne; Tartu; Oulu; Ann Arbor; Helsinki; Manchester; Manchester; Munich; Baltimore; Amsterdam; Jeddah; Basel; New York; London; Stanford; Isfahan; Graz; Bethesda; Dublin; Trieste; Decatur; Kuopio; Stockholm; Oxford; New York; Reykjavik; Tampere; Newcastle; London; Turku; Helsinki; Torrance; Split; Bengaluru; Munich; Seattle; London; Amsterdam; Bethesda; Newcastle upon Tyne; Dublin; Boston; Seattle; London; Uppsala; Geneva; Bethesda; Leiden; Geneva; Nashville; Leicester; Memphis; Dundee; Edinburgh; Cambridge; Dublin; Ioannina; London; Boston; London; Edinburgh</t>
  </si>
  <si>
    <t xml:space="preserve">; ; ; ; Massachusetts; ; Sardegna; Ontario; ; Quebec; ; Groningen; Texas; ; North Carolina; ; ; ; ; ; ; ; ; ; ; Maryland; ; Maryland; ; Massachusetts; Western Australia; ; ; ; Schleswig-Holstein; Scotland; ; New York; Zuid-Holland; Massachusetts; ; ; New York; ; ; Western Australia; Tennessee; ; ; Westminster; Georgia; ; ; ; ; ; ; Quebec; ; ; ; Michigan; ; Manchester; ; ; Maryland; ; ; ; New York; ; California; ; Steiermark; Maryland; ; ; Georgia; ; ; Oxfordshire; New York; Suðurnes; ; New South Wales; ; ; ; California; ; ; ; Washington; England; Noord-Holland; Maryland; ; Dublin; Massachusetts; Washington; ; ; ; Maryland; ; ; Tennessee; ; Tennessee; Scotland; ; ; ; ; ; Massachusetts; ; </t>
  </si>
  <si>
    <t>United Kingdom; Switzerland; Pakistan; Sweden; United States; Italy; Italy; Canada; Finland; Canada; Italy; Netherlands; United States; Netherlands; United States; Germany; Liechtenstein; Switzerland; United Kingdom; Switzerland; Singapore; Finland; Italy; Sweden; United Kingdom; United States; Sweden; United States; United Kingdom; United States; Australia; United Kingdom; United Kingdom; Kuwait; Germany; United Kingdom; Finland; United States; Netherlands; United States; Italy; Italy; United States; Italy; France; Australia; United States; Finland; Spain; United Kingdom; United States; France; United Kingdom; Qatar; Iceland; Germany; United Kingdom; Canada; Switzerland; Estonia; Finland; United States; Finland; United Kingdom; United Kingdom; Germany; United States; Netherlands; Saudi Arabia; Switzerland; United States; United Kingdom; United States; Iran; Austria; United States; Ireland; Italy; United States; Finland; Sweden; United Kingdom; United States; Iceland; Finland; Australia; United Kingdom; Finland; Finland; United States; Croatia; India; Germany; United States; United Kingdom; Netherlands; United States; United Kingdom; Ireland; United States; United States; United Kingdom; Sweden; Switzerland; United States; Netherlands; Switzerland; United States; United Kingdom; United States; United Kingdom; United Kingdom; United Kingdom; Ireland; Greece; United Kingdom; United States; United Kingdom; United Kingdom</t>
  </si>
  <si>
    <t>National Institute on Aging; Medical Research Council; Novo Nordisk Foundation; National Institute of Diabetes and Digestive and Kidney Diseases; National Institute for Health Research; National Human Genome Research Institute; Cancer Research UK; British Heart Foundation; National Heart Lung and Blood Institute</t>
  </si>
  <si>
    <t>ICRP; NIH; cOAlition S; UKRI; NIHR; AMRC</t>
  </si>
  <si>
    <t>United States; United Kingdom; Denmark; United States; United Kingdom; United States; United Kingdom; United Kingdom; United States</t>
  </si>
  <si>
    <t>grant.2755349; grant.3957904; grant.2497712; grant.4106988; grant.2772417; grant.7443572; grant.5137497; grant.2725693; grant.2725872; grant.5138529; grant.9012877; grant.2774057; grant.2722981; grant.7747302; grant.4106805; grant.5072449</t>
  </si>
  <si>
    <t>G1000143; MR/L01632X/1; R01DK062370; MR/L01341X/1; G0601966; MR/S003746/1; BHF-FS/12/82/29736; ZIAHG000024; ZIAHL006001; BHF-SP/13/2/30111; NNF17OC0026936; G0401527; ZIAAG007380; MR/R023484/1; MR/M004422/1; MR/N003284/1</t>
  </si>
  <si>
    <t>https://www.nature.com/articles/s41588-018-0297-3.pdf</t>
  </si>
  <si>
    <t>https://app.dimensions.ai/details/publication/pub.1109904892</t>
  </si>
  <si>
    <t>pub.1107226914</t>
  </si>
  <si>
    <t>10.1111/cen.13862</t>
  </si>
  <si>
    <t>30256433</t>
  </si>
  <si>
    <t>PMC6334272</t>
  </si>
  <si>
    <t>Serum testosterone, sex hormone‐binding globulin and sex‐specific risk of incident type 2 diabetes in a retrospective primary care cohort</t>
  </si>
  <si>
    <t>OBJECTIVE: Previous studies suggest that androgens have a sexually dimorphic impact on metabolic dysfunction. However, the sex-specific link between circulating androgens and risk of type 2 diabetes mellitus (T2DM) has not been examined in a large scale, longitudinal cohort, a task we undertook in this study.
DESIGN: A retrospective cohort study in a UK primary care database.
PATIENTS: We included men and women with available serum testosterone and sex hormone-binding globulin (SHBG) results.
MEASUREMENTS: We categorized serum concentrations according to clinically relevant cut-off points and calculated crude and adjusted T2DM Incidence Rate Ratios (IRRs and aIRRs).
RESULTS: Serum testosterone concentrations were available in 70 541 men and 81 889 women; serum SHBG was available in 15 907 men and 42 034 women. In comparison to a reference cohort with serum testosterone ≥20 nmol/L, men with lower serum testosterone had a significantly increased risk of T2DM, with the highest risk in those with serum testosterone &lt;7 nmol/L (aIRR 2.71, 95% CI 2.34-3.14, P</t>
  </si>
  <si>
    <t>AAT is a Clinician Scientist supported by the UK National Institute for Health Research (NIHR); WA receives support from the NIHR Biomedical Research Centre Birmingham. The views expressed in this publication are those of the author(s) and not necessarily those of the National Health Service, the National Institute for Health Research, or the Department of Health. This work was partly funded by the Wellcome Trust (Investigator Grant 209492/Z/17/Z, to WA, and Clinical Research Training Fellowship 099909, to MWOR).</t>
  </si>
  <si>
    <t>Adult; Aged; Androgens; Cohort Studies; Diabetes Mellitus, Type 2; Female; Humans; Longitudinal Studies; Male; Middle Aged; Primary Health Care; Retrospective Studies; Risk Factors; Sex Factors; Sex Hormone-Binding Globulin; Testosterone; Young Adult</t>
  </si>
  <si>
    <t>O’Reilly, Michael W.; Glisic, Marija; Kumarendran, Balachandran; Subramanian, Anuradhaa; Manolopoulos, Konstantinos N.; Tahrani, Abd A.; Keerthy, Deepi; Muka, Taulant; Toulis, Konstantinos A.; Hanif, Wasim; Thomas, G. Neil; Franco, Oscar H.; Arlt, Wiebke; Nirantharakumar, Krishnarajah</t>
  </si>
  <si>
    <t>O’Reilly, Michael W. (Institute of Metabolism and Systems Research, University of Birmingham, Birmingham, UK; Centre for Endocrinology, Diabetes and Metabolism, Birmingham Health Partners, Birmingham, UK); Glisic, Marija (Department of Epidemiology, Erasmus University Medical Centre, Rotterdam, The Netherlands); Kumarendran, Balachandran (Institute of Applied Health Research, University of Birmingham, Birmingham, UK; Department of Public Health, Faculty of Medicine, University of Kelaniya, Kelaniya, Sri Lanka); Subramanian, Anuradhaa (Institute of Applied Health Research, University of Birmingham, Birmingham, UK); Manolopoulos, Konstantinos N. (Institute of Metabolism and Systems Research, University of Birmingham, Birmingham, UK; Centre for Endocrinology, Diabetes and Metabolism, Birmingham Health Partners, Birmingham, UK); Tahrani, Abd A. (Institute of Metabolism and Systems Research, University of Birmingham, Birmingham, UK; Centre for Endocrinology, Diabetes and Metabolism, Birmingham Health Partners, Birmingham, UK); Keerthy, Deepi (Institute of Applied Health Research, University of Birmingham, Birmingham, UK); Muka, Taulant (Department of Epidemiology, Erasmus University Medical Centre, Rotterdam, The Netherlands); Toulis, Konstantinos A. (Institute of Applied Health Research, University of Birmingham, Birmingham, UK); Hanif, Wasim (Centre for Endocrinology, Diabetes and Metabolism, Birmingham Health Partners, Birmingham, UK); Thomas, G. Neil (Institute of Applied Health Research, University of Birmingham, Birmingham, UK); Franco, Oscar H. (Department of Epidemiology, Erasmus University Medical Centre, Rotterdam, The Netherlands; Institute of Social and Preventive Medicine (ISPM), University of Bern, Bern, Switzerland); Arlt, Wiebke (Institute of Metabolism and Systems Research, University of Birmingham, Birmingham, UK; Centre for Endocrinology, Diabetes and Metabolism, Birmingham Health Partners, Birmingham, UK); Nirantharakumar, Krishnarajah (Centre for Endocrinology, Diabetes and Metabolism, Birmingham Health Partners, Birmingham, UK; Institute of Applied Health Research, University of Birmingham, Birmingham, UK)</t>
  </si>
  <si>
    <t>O’Reilly, Michael W. (University of Birmingham); Glisic, Marija (Erasmus MC); Kumarendran, Balachandran (University of Birmingham; University of Kelaniya); Subramanian, Anuradhaa (University of Birmingham); Manolopoulos, Konstantinos N. (University of Birmingham); Tahrani, Abd A. (University of Birmingham); Keerthy, Deepi (University of Birmingham); Muka, Taulant (Erasmus MC); Toulis, Konstantinos A. (University of Birmingham); Hanif, Wasim (); Thomas, G. Neil (University of Birmingham); Franco, Oscar H. (Erasmus MC; University of Bern); Arlt, Wiebke (University of Birmingham); Nirantharakumar, Krishnarajah (University of Birmingham)</t>
  </si>
  <si>
    <t>University of Birmingham; Erasmus MC; University of Bern; University of Kelaniya</t>
  </si>
  <si>
    <t>grid.6572.6; grid.5645.2; grid.5734.5; grid.45202.31</t>
  </si>
  <si>
    <t>Birmingham; Rotterdam; Bern; Kelaniya</t>
  </si>
  <si>
    <t xml:space="preserve">; Zuid-Holland; ; </t>
  </si>
  <si>
    <t>United Kingdom; Netherlands; Switzerland; Sri Lanka</t>
  </si>
  <si>
    <t>Medical Research Council; National Institute for Health Research; Wellcome Trust; Department of Health and Social Care</t>
  </si>
  <si>
    <t>grant.7444120; grant.3639088; grant.8102992; grant.5072721</t>
  </si>
  <si>
    <t>MR/S003878/1; 099909/Z/12/Z; 209492/Z/17/Z; MC_PC_15079</t>
  </si>
  <si>
    <t>https://onlinelibrary.wiley.com/doi/pdfdirect/10.1111/cen.13862</t>
  </si>
  <si>
    <t>https://app.dimensions.ai/details/publication/pub.1107226914</t>
  </si>
  <si>
    <t>Diabetes; Clinical Research</t>
  </si>
  <si>
    <t>pub.1107432956</t>
  </si>
  <si>
    <t>10.1158/0008-5472.can-18-1682</t>
  </si>
  <si>
    <t>30291105</t>
  </si>
  <si>
    <t>PMC6359943</t>
  </si>
  <si>
    <t>Implications of epigenetic drift in colorectal neoplasia</t>
  </si>
  <si>
    <t>Many normal tissues undergo age-related drift in DNA methylation, providing a quantitative measure of tissue age. Here, we identify and validate 781 CpG islands (CGI) that undergo significant methylomic drift in 232 normal colorectal tissues and show that these CGI continue to drift in neoplasia while retaining significant correlations across samples. However, compared with normal colon, this drift advanced (∼3-4-fold) faster in neoplasia, consistent with increased cell proliferation during neoplastic progression. The observed drift patterns were broadly consistent with modeled adenoma-to-carcinoma sojourn time distributions from colorectal cancer incidence data. These results support the hypothesis that, beginning with the founder premalignant cell, cancer precursors frequently sojourn for decades before turning into cancer, implying that the founder cell typically arises early in life. At least 77% to 89% of the observed drift variance in distal and rectal tumors was explained by stochastic variability associated with neoplastic progression, whereas only 55% of the variance was explained for proximal tumors. However, gene-CGI pairs in the proximal colon that underwent drift were significantly and primarily negatively correlated with cancer gene expression, suggesting that methylomic drift participates in the clonal evolution of colorectal cancer. Methylomic drift advanced in colorectal neoplasia, consistent with extended sojourn time distributions, which accounts for a significant fraction of epigenetic heterogeneity in colorectal cancer. Importantly, these estimated long-duration premalignant sojourn times suggest that early dietary and lifestyle interventions may be more effective than later changes in reducing colorectal cancer incidence. SIGNIFICANCE: These findings present age-related methylomic drift in colorectal neoplasia as evidence that premalignant cells can persist for decades before becoming cancerous.See related commentary by Sapienza, p. 437.</t>
  </si>
  <si>
    <t>Adult; Age Factors; Aged; Aged, 80 and over; Colorectal Neoplasms; CpG Islands; DNA Methylation; Epigenesis, Genetic; Gene Expression; Humans; Middle Aged; Models, Genetic; Stochastic Processes; Young Adult</t>
  </si>
  <si>
    <t>2018-10-05</t>
  </si>
  <si>
    <t>canres.1682.2018</t>
  </si>
  <si>
    <t>Luebeck, Georg E; Hazelton, William D; Curtius, Kit; Maden, Sean K; Yu, Ming; Carter, Kelly T; Burke, Wynn; Lampe, Paul D; Li, Christopher I; Ulrich, Cornelia M; Newcomb, Polly A; Westerhoff, Maria; Kaz, Andrew M; Luo, Yanxin; Inadomi, John M; Grady, William M</t>
  </si>
  <si>
    <t>Luebeck, Georg E (Program in Computational Biology, Fred Hutchinson Cancer Research Center, Seattle, Washington. gluebeck@fredhutch.org hazelton@fredhutch.org.); Hazelton, William D (Program in Computational Biology, Fred Hutchinson Cancer Research Center, Seattle, Washington. gluebeck@fredhutch.org hazelton@fredhutch.org.); Curtius, Kit (Centre for Tumour Biology, Barts Cancer Institute, London, United Kingdom.); Maden, Sean K (Clinical Research Division, Fred Hutchinson Cancer Research Center, Seattle, Washington.); Yu, Ming (Clinical Research Division, Fred Hutchinson Cancer Research Center, Seattle, Washington.); Carter, Kelly T (Clinical Research Division, Fred Hutchinson Cancer Research Center, Seattle, Washington.); Burke, Wynn (Division of Gastroenterology, Department of Medicine, University of Washington, Seattle, Washington.); Lampe, Paul D (Molecular Diagnostics, Public Health and Human Biology Divisions, Fred Hutchinson Cancer Research Center, Seattle, Washington.; School of Public Health and Community Medicine, University of Washington, Seattle, Washington.); Li, Christopher I (Translational Research Program, Public Health Sciences Division, Fred Hutchinson Cancer Research Center, Seattle, Washington.; Epidemiology, School of Public Health, University of Washington, Seattle, Washington.); Ulrich, Cornelia M (Huntsman Cancer Institute and Department of Population Health Sciences, University of Utah, Salt Lake City, Utah.); Newcomb, Polly A (Epidemiology, School of Public Health, University of Washington, Seattle, Washington.; Cancer Prevention Program, Public Health Sciences Division, Fred Hutchinson Cancer Research Center, Seattle, Washington.); Westerhoff, Maria (Department of Pathology, University of Michigan, Ann Arbor, Michigan.); Kaz, Andrew M (Clinical Research Division, Fred Hutchinson Cancer Research Center, Seattle, Washington.; Division of Gastroenterology, Department of Medicine, University of Washington, Seattle, Washington.; Gastroenterology Section, VA Puget Sound Health Care System, Seattle, Washington.); Luo, Yanxin (Department of Colorectal Surgery, the Sixth Affiliated Hospital of Sun Yat-Sen University, Guangzhou China.; Gastrointestinal Institute, Sun Yat-Sen University, Guangzhou, China.); Inadomi, John M (Division of Gastroenterology, Department of Medicine, University of Washington, Seattle, Washington.; GI Cancer Prevention Program, Seattle Cancer Care Alliance, Seattle, Washington.); Grady, William M (Clinical Research Division, Fred Hutchinson Cancer Research Center, Seattle, Washington.; Division of Gastroenterology, Department of Medicine, University of Washington, Seattle, Washington.; GI Cancer Prevention Program, Seattle Cancer Care Alliance, Seattle, Washington.)</t>
  </si>
  <si>
    <t>Luebeck, Georg E (Fred Hutchinson Cancer Research Center); Hazelton, William D (Fred Hutchinson Cancer Research Center); Curtius, Kit (Queen Mary University of London); Maden, Sean K (Fred Hutchinson Cancer Research Center); Yu, Ming (Fred Hutchinson Cancer Research Center); Carter, Kelly T (Fred Hutchinson Cancer Research Center); Burke, Wynn (University of Washington); Lampe, Paul D (Fred Hutchinson Cancer Research Center; University of Washington); Li, Christopher I (Fred Hutchinson Cancer Research Center; University of Washington); Ulrich, Cornelia M (University of Utah); Newcomb, Polly A (University of Washington; Fred Hutchinson Cancer Research Center); Westerhoff, Maria (University of Michigan); Kaz, Andrew M (Fred Hutchinson Cancer Research Center; University of Washington; VA Puget Sound Health Care System); Luo, Yanxin (Sun Yat-sen University); Inadomi, John M (University of Washington; Seattle Cancer Care Alliance); Grady, William M (Fred Hutchinson Cancer Research Center; University of Washington; Seattle Cancer Care Alliance)</t>
  </si>
  <si>
    <t>VA Puget Sound Health Care System; Sun Yat-sen University; Queen Mary University of London; Seattle Cancer Care Alliance; University of Washington; Fred Hutchinson Cancer Research Center; University of Michigan; University of Utah</t>
  </si>
  <si>
    <t>grid.413919.7; grid.12981.33; grid.4868.2; grid.430269.a; grid.34477.33; grid.270240.3; grid.214458.e; grid.223827.e</t>
  </si>
  <si>
    <t>Seattle; Guangzhou; London; Seattle; Seattle; Seattle; Ann Arbor; Salt Lake City</t>
  </si>
  <si>
    <t>Washington; Guangdong; ; Washington; Washington; Washington; Michigan; Utah</t>
  </si>
  <si>
    <t>United States; China; United Kingdom; United States; United States; United States; United States; United States</t>
  </si>
  <si>
    <t>Medical Research Council; National Cancer Institute; National Institute of Diabetes and Digestive and Kidney Diseases; Huntsman Cancer Institute</t>
  </si>
  <si>
    <t>United Kingdom; United States; United States; United States</t>
  </si>
  <si>
    <t>grant.2689190; grant.4055662; grant.7072737; grant.3935717; grant.2478696; grant.2696270; grant.6443216; grant.2438816; grant.2421070; grant.2699074; grant.2435710; grant.7753782; grant.7444235; grant.4243378; grant.2689303; grant.2569884; grant.2438849; grant.2478141; grant.2477930; grant.6618418</t>
  </si>
  <si>
    <t>U01CA152756; R01CA189184; R01CA220004; R01CA194663; R01CA120523; U24CA074794; U01CA206110; P30CA015704; K24DK080941; U54CA143862; P01CA077852; R50CA233042; MR/S003851/1; U01CA199336; U01CA182940; R03CA165153; P30CA042014; R01CA114467; R01CA112516; R01CA207371</t>
  </si>
  <si>
    <t>https://cancerres.aacrjournals.org/content/canres/79/3/495.full.pdf</t>
  </si>
  <si>
    <t>https://app.dimensions.ai/details/publication/pub.1107432956</t>
  </si>
  <si>
    <t>Digestive Diseases; Cancer; Colo-Rectal Cancer; Prevention; Genetics; Aging</t>
  </si>
  <si>
    <t>pub.1107246111</t>
  </si>
  <si>
    <t>10.1093/bioinformatics/bty809</t>
  </si>
  <si>
    <t>30256906</t>
  </si>
  <si>
    <t>PMC6499239</t>
  </si>
  <si>
    <t>Presenting and sharing clinical data using the eTRIKS Standards Master Tree for tranSMART.</t>
  </si>
  <si>
    <t>MOTIVATION: Standardization and semantic alignment have been considered one of the major challenges for data integration in clinical research. The inclusion of the CDISC SDTM clinical data standard into the tranSMART i2b2 via a guiding master ontology tree positively impacts and supports the efficacy of data sharing, visualization and exploration across datasets.
RESULTS: We present here a schema for the organization of SDTM variables into the tranSMART i2b2 tree along with a script and test dataset to exemplify the mapping strategy. The eTRIKS master tree concept is demonstrated by making use of fictitious data generated for four patients, including 16 SDTM clinical domains. We describe how the usage of correct visit names and data labels can help to integrate multiple readouts per patient and avoid ETL crashes when running a tranSMART loading routine.
AVAILABILITY AND IMPLEMENTATION: The eTRIKS Master Tree package and test datasets are publicly available at https://doi.org/10.5281/zenodo.1009098 and a functional demo installation at https://public.etriks.org/transmart/datasetExplorer/ under eTRIKS-Master Tree branch, where the discussed examples can be visualized.</t>
  </si>
  <si>
    <t>Acknowledgements
      Experiments presented in this paper were carried out using the HPC facilities of University of Luxembourg (http://hpc.uni.lu).
        Funding
        This work has received support from the EU/EFPIA Innovative Medicines Initiative Joint Undertaking eTRIKS grant no. 115446.
Conflict of Interest: none declared.</t>
  </si>
  <si>
    <t>Data Accuracy; Data Collection; Humans; Information Dissemination; Information Storage and Retrieval</t>
  </si>
  <si>
    <t>2018-09-26</t>
  </si>
  <si>
    <t>1562-1565</t>
  </si>
  <si>
    <t>Barbosa-Silva, Adriano; Bratfalean, Dorina; Gu, Wei; Satagopam, Venkata; Houston, Paul; Becnel, Lauren B; Eifes, Serge; Richard, Fabien; Tielmann, Andreas; Herzinger, Sascha; Rege, Kavita; Balling, Rudi; Peeters, Paul; Schneider, Reinhard</t>
  </si>
  <si>
    <t>Barbosa-Silva, Adriano (University of Luxembourg, Luxembourg Centre for Systems Biomedicine, L-4371 Belvaux, Luxembourg.; Department of Clinical Pharmacology, Centre for Translational Bioinformatics, William Harvey Research, Barts and The London School of Medicine and Dentistry, Queen Mary University of London, Charterhouse Square, London EC1M6BQ, UK.); Bratfalean, Dorina (CDISC, Clinical Data Interchange Standards Consortium and CDISC EU Foundation, Saint-Louis, Alsace, France.); Gu, Wei (University of Luxembourg, Luxembourg Centre for Systems Biomedicine, L-4371 Belvaux, Luxembourg.); Satagopam, Venkata (University of Luxembourg, Luxembourg Centre for Systems Biomedicine, L-4371 Belvaux, Luxembourg.); Houston, Paul (CDISC, Clinical Data Interchange Standards Consortium and CDISC EU Foundation, Saint-Louis, Alsace, France.); Becnel, Lauren B (CDISC, Clinical Data Interchange Standards Consortium and CDISC EU Foundation, Saint-Louis, Alsace, France.); Eifes, Serge (University of Luxembourg, Luxembourg Centre for Systems Biomedicine, L-4371 Belvaux, Luxembourg.; Information Technology for Translational Medicine (ITTM) S.A, Esch/Belval, Luxembourg.); Richard, Fabien (Centre National de la Recherche Scientifique (CNRS), Lyon, Auvergne-Rhône-Alpes, France.); Tielmann, Andreas (Department of Research and Bioinformatics, Merck KGaA, Darmstadt, Germany.); Herzinger, Sascha (University of Luxembourg, Luxembourg Centre for Systems Biomedicine, L-4371 Belvaux, Luxembourg.); Rege, Kavita (University of Luxembourg, Luxembourg Centre for Systems Biomedicine, L-4371 Belvaux, Luxembourg.); Balling, Rudi (University of Luxembourg, Luxembourg Centre for Systems Biomedicine, L-4371 Belvaux, Luxembourg.); Peeters, Paul (BioSci Consulting, Maasmechelen, Belgium.); Schneider, Reinhard (University of Luxembourg, Luxembourg Centre for Systems Biomedicine, L-4371 Belvaux, Luxembourg.)</t>
  </si>
  <si>
    <t>Barbosa-Silva, Adriano (University of Luxembourg; Queen Mary University of London); Bratfalean, Dorina (); Gu, Wei (University of Luxembourg); Satagopam, Venkata (University of Luxembourg); Houston, Paul (); Becnel, Lauren B (); Eifes, Serge (University of Luxembourg); Richard, Fabien (French National Centre for Scientific Research); Tielmann, Andreas (Merck (Germany)); Herzinger, Sascha (University of Luxembourg); Rege, Kavita (University of Luxembourg); Balling, Rudi (University of Luxembourg); Peeters, Paul (); Schneider, Reinhard (University of Luxembourg)</t>
  </si>
  <si>
    <t>Queen Mary University of London; French National Centre for Scientific Research; University of Luxembourg; Merck (Germany)</t>
  </si>
  <si>
    <t>grid.4868.2; grid.4444.0; grid.16008.3f; grid.39009.33</t>
  </si>
  <si>
    <t>London; Paris; Luxembourg; Darmstadt</t>
  </si>
  <si>
    <t>United Kingdom; France; Luxembourg; Germany</t>
  </si>
  <si>
    <t>grant.7612171; grant.5495157</t>
  </si>
  <si>
    <t>MR/S003827/1; 115446</t>
  </si>
  <si>
    <t>https://academic.oup.com/bioinformatics/article-pdf/35/9/1562/28557322/bty809.pdf</t>
  </si>
  <si>
    <t>https://app.dimensions.ai/details/publication/pub.1107246111</t>
  </si>
  <si>
    <t>pub.1107041202</t>
  </si>
  <si>
    <t>10.1038/s41588-018-0205-x</t>
  </si>
  <si>
    <t>30224653</t>
  </si>
  <si>
    <t>PMC6284793</t>
  </si>
  <si>
    <t>Genetic analysis of over 1 million people identifies 535 new loci associated with blood pressure traits</t>
  </si>
  <si>
    <t>High blood pressure is a highly heritable and modifiable risk factor for cardiovascular disease. We report the largest genetic association study of blood pressure traits (systolic, diastolic and pulse pressure) to date in over 1 million people of European ancestry. We identify 535 novel blood pressure loci that not only offer new biological insights into blood pressure regulation but also highlight shared genetic architecture between blood pressure and lifestyle exposures. Our findings identify new biological pathways for blood pressure regulation with potential for improved cardiovascular disease prevention in the future.</t>
  </si>
  <si>
    <t>H.R.W. was funded by the National Institute for Health Research (NIHR) as part of the portfolio of translational research of the NIHR Biomedical Research Centre at Barts and The London School of Medicine and Dentistry. D.M.-A. is supported by the Medical Research Council (grant number MR/L01632X.1). B.M. holds an MRC eMedLab Medical Bioinformatics Career Development Fellowship, funded from award MR/L016311/1. H.G. was funded by the NIHR Imperial College Health Care NHS Trust and Imperial College London Biomedical Research Centre. C.P.C. was funded by the National Institute for Health Research (NIHR) as part of the portfolio of translational research of the NIHR Biomedical Research Center at Barts and The London School of Medicine and Dentistry. S. Thériault was supported by Canadian Institutes of Health Research; Université Laval (Quebec City, Canada). G.P. was supported by Canada Research Chair in Genetic and Molecular Epidemiology and CISCO Professorship in Integrated Health Biosystems. I. Karaman was supported by the EU PhenoMeNal project (Horizon 2020, 654241). C.P.K. is supported by grant U01DK102163 from the NIH-NIDDK and by resources from the Memphis VA Medical Center. S.D. was supported for this work by grants from the European Research Council (ERC), the EU Joint Programme – Neurodegenerative Disease Research (JPND) and the Agence Nationale de la Recherche (ANR). T. Boutin, J. Marten, V.V., A.F.W. and C.H. were supported by a core MRC grant to the MRCHGU QTL in Health and Disease research programme. M. Boehnke is supported by NIH grant R01-DK062370. H.W. and A. Goel acknowledge support of the Tripartite Immunometabolism Consortium (TrIC), Novo Nordisk Foundation (grant NNF15CC0018486). N.V. was supported by a Marie Sklodowska-Curie GF grant (661395) and ICIN-NHI. C. Menni is funded by the MRC AimHy (MR/M016560/1) project grant. M.A.N.’s participation is supported by a consulting contract between Data Tecnica International and the National Institute on Aging, NIH. M. Brumat, M. Cocca, I.G., P.G., G.G., A. Morgan, A.R., D.V., C.M.B., C.F.S., M. Traglia and D.T. were supported by Italian Ministry of Health grant RF2010 to P.G. and RC2008 to P.G. D.I.B. is supported by the Royal Netherlands Academy of Science Professor Award (PAH/6635). J.C.C. is supported by the Singapore Ministry of Health’s National Medical Research Council under its Singapore Translational Research Investigator (STaR) Award (NMRC/STaR/0028/2017). C.P.C., P.B.M. and M.R.B. were funded by the National Institutes for Health Research (NIHR) as part of the portfolio of translational research of the NIHR Biomedical Research Centre at Barts. T.F. is supported by the NIHR Biomedical Research Centre, Oxford. M.R. is the recipient of an award from China Scholarship Council (No. 2011632047). C.L. was supported by the Medical Research Council UK (G1000143, MC_UU_12015/1, MC_PC_13048 and MC_U106179471), Cancer Research UK (C864/A14136) and EU FP6 programme (LSHM_CT_2006_037197). G.B.E. is supported by the Swiss National Foundation SPUM project FN 33CM30-124087, Geneva University, and the Fondation pour Recherches Médicales, Genève. C.M.L.is supported by the Li Ka Shing Foundation; WT-SSI/John Fell funds; the NIHR Biomedical Research Centre, Oxford; Widenlife; and NIH (CRR00070 CR00.01). R.J.F.L. is supported by the NIH (R01DK110113, U01HG007417, R01DK101855 and R01DK107786). D.O.M.-K. is supported by the Dutch Science Organization (ZonMW-VENI Grant 916.14.023). M.M. was supported by the National Institute for Health Research (NIHR) BioResource Clinical Research Facility and Biomedical Research Centre based at Guy’s and St Thomas’ NHS Foundation Trust and King’s College London. H.W. and M.F. acknowledge the support of the Wellcome Trust core award (090532/Z/09/Z) and the BHF Centre of Research Excellence (RE/13/1/30181). A. Goel and H.W. acknowledge the European Union Seventh Framework Programme FP7/2007-2013 under grant agreement no. HEALTH-F2-2013-601456 (CVGenes@Target) and A. Goel the Wellcome Trust Institutional strategic support fund. L.R. was supported by Forschungs- und Förder-Stiftung INOVA, Liechtenstein. M. Tomaszewski is supported by British Heart Foundation (PG/17/35/33001). P. Sever is recipient of an NIHR Senior Investigator Award and is supported by the Biomedical Research Centre Award to Imperial College Healthcare NHS Trust. P.v.d.H. was supported by the ICIN-NHI and Marie Sklodowska-Curie GF (call: H2020-MSCA-IF-2014, Project ID: 661395). N.J.W. was supported by the Medical Research Council UK (G1000143, MC_UU_12015/1, MC_PC_13048 and MC_U106179471), Cancer Research UK (C864/A14136) and EU FP6 programme (LSHM_CT_2006_037197). E.Z. was supported by the Wellcome Trust (WT098051). J.N.H. was supported by the Vanderbilt Molecular and Genetic Epidemiology of Cancer (MAGEC) training program, funded by T32CA160056 (PI: X.-O. Shu) and by VA grant 1I01CX000982. A. Giri was supported by VA grant 1I01CX000982. T.L.E. and D.R.V.E. were supported by grant R21HL121429 from NHLBI, NIH. A.M.H. was supported by VA Award #I01BX003360. C.J.O. was supported by VA Boston Healthcare, Section of Cardiology and Department of Medicine, Brigham and Women’s Hospital, Harvard Medical School. The MRC/BHF Cardiovascular Epidemiology Unit is supported by the UK Medical Research Council (MR/L003120/1), British Heart Foundation (RG/13/13/30194) and UK National Institute for Health Research Cambridge Biomedical Research Centre. J. Danesh is a British Heart Foundation Professor and NIHR Senior Investigator. L.V.W. holds a GlaxoSmithKline/British Lung Foundation Chair in Respiratory Research. P.E. acknowledges support from the NIHR Biomedical Research Centre at Imperial College Healthcare NHS Trust and Imperial College London, the NIHR Health Protection Research Unit in Health Impact of Environmental Hazards (HPRU-2012-10141), and the Medical Research Council (MRC) and Public Health England (PHE) Centre for Environment and Health (MR/L01341X/1). P.E. is a UK Dementia Research Institute (DRI) professor at Imperial College London, funded by the MRC, Alzheimer’s Society and Alzheimer’s Research UK. He is also associate director of Health Data Research–UK London, funded by a consortium led by the Medical Research Council. M.J.C. was funded by the National Institute for Health Research (NIHR) as part of the portfolio of translational research of the NIHR Biomedical Research Center at Barts and The London School of Medicine and Dentistry. M.J.C. is a National Institute for Health Research (NIHR) senior investigator, and this work is funded by the MRC eMedLab award to M.J.C. and M.R.B. and by the NIHR Biomedical Research Centre at Barts. This research has been conducted using the UK Biobank Resource under application numbers 236 and 10035. This research was supported by the British Heart Foundation (grant SP/13/2/30111). Large-scale comprehensive genotyping of UK Biobank for cardiometabolic traits and diseases: UK CardioMetabolic Consortium (UKCMC). Computing: This work was enabled using the computing resources of (i) the UK Medical Bioinformatics aggregation, integration, visualisation and analysis of large, complex data (UK Med-Bio), which is supported by the Medical Research Council (grant number MR/L01632X/1), and (ii) the MRC eMedLab Medical Bioinformatics Infrastructure, supported by the Medical Research Council (grant number MR/L016311/1). The views expressed in this manuscript are those of the authors and do not necessarily represent the views of the National Heart, Lung, and Blood Institute; the National Institutes of Health; or the US Department of Health and Human Services. C.P.K. is an employee of the US Department of Veterans Affairs. Opinions expressed in this paper are those of the authors and do not necessarily represent the opinion of the Department of Veterans Affairs or the United States Government.</t>
  </si>
  <si>
    <t>Adult; Aged; Aged, 80 and over; Blood Pressure; Cardiovascular Diseases; Cells, Cultured; Female; Genetic Loci; Genetic Predisposition to Disease; Genetic Testing; Genetics, Population; Genome-Wide Association Study; Human Umbilical Vein Endothelial Cells; Humans; Hypertension; Life Style; Male; Middle Aged; Polymorphism, Single Nucleotide; Quantitative Trait Loci; Risk Factors</t>
  </si>
  <si>
    <t>2018-09-17</t>
  </si>
  <si>
    <t>1412-1425</t>
  </si>
  <si>
    <t>Evangelou, Evangelos; Warren, Helen R.; Mosen-Ansorena, David; Mifsud, Borbala; Pazoki, Raha; Gao, He; Ntritsos, Georgios; Dimou, Niki; Cabrera, Claudia P.; Karaman, Ibrahim; Ng, Fu Liang; Evangelou, Marina; Witkowska, Katarzyna; Tzanis, Evan; Hellwege, Jacklyn N.; Giri, Ayush; Velez Edwards, Digna R.; Sun, Yan V.; Cho, Kelly; Gaziano, J. Michael; Wilson, Peter W. F.; Tsao, Philip S.; Kovesdy, Csaba P.; Esko, Tonu; Mägi, Reedik; Milani, Lili; Almgren, Peter; Boutin, Thibaud; Debette, Stéphanie; Ding, Jun; Giulianini, Franco; Holliday, Elizabeth G.; Jackson, Anne U.; Li-Gao, Ruifang; Lin, Wei-Yu; Luan, Jian’an; Mangino, Massimo; Oldmeadow, Christopher; Prins, Bram Peter; Qian, Yong; Sargurupremraj, Muralidharan; Shah, Nabi; Surendran, Praveen; Thériault, Sébastien; Verweij, Niek; Willems, Sara M.; Zhao, Jing-Hua; Amouyel, Philippe; Connell, John; de Mutsert, Renée; Doney, Alex S. F.; Farrall, Martin; Menni, Cristina; Morris, Andrew D.; Noordam, Raymond; Paré, Guillaume; Poulter, Neil R.; Shields, Denis C.; Stanton, Alice; Thom, Simon; Abecasis, Gonçalo; Amin, Najaf; Arking, Dan E.; Ayers, Kristin L.; Barbieri, Caterina M.; Batini, Chiara; Bis, Joshua C.; Blake, Tineka; Bochud, Murielle; Boehnke, Michael; Boerwinkle, Eric; Boomsma, Dorret I.; Bottinger, Erwin P.; Braund, Peter S.; Brumat, Marco; Campbell, Archie; Campbell, Harry; Chakravarti, Aravinda; Chambers, John C.; Chauhan, Ganesh; Ciullo, Marina; Cocca, Massimiliano; Collins, Francis; Cordell, Heather J.; Davies, Gail; de Borst, Martin H.; de Geus, Eco J.; Deary, Ian J.; Deelen, Joris; Del Greco M., Fabiola; Demirkale, Cumhur Yusuf; Dörr, Marcus; Ehret, Georg B.; Elosua, Roberto; Enroth, Stefan; Erzurumluoglu, A. Mesut; Ferreira, Teresa; Frånberg, Mattias; Franco, Oscar H.; Gandin, Ilaria; Gasparini, Paolo; Giedraitis, Vilmantas; Gieger, Christian; Girotto, Giorgia; Goel, Anuj; Gow, Alan J.; Gudnason, Vilmundur; Guo, Xiuqing; Gyllensten, Ulf; Hamsten, Anders; Harris, Tamara B.; Harris, Sarah E.; Hartman, Catharina A.; Havulinna, Aki S.; Hicks, Andrew A.; Hofer, Edith; Hofman, Albert; Hottenga, Jouke-Jan; Huffman, Jennifer E.; Hwang, Shih-Jen; Ingelsson, Erik; James, Alan; Jansen, Rick; Jarvelin, Marjo-Riitta; Joehanes, Roby; Johansson, Åsa; Johnson, Andrew D.; Joshi, Peter K.; Jousilahti, Pekka; Jukema, J. Wouter; Jula, Antti; Kähönen, Mika; Kathiresan, Sekar; Keavney, Bernard D.; Khaw, Kay-Tee; Knekt, Paul; Knight, Joanne; Kolcic, Ivana; Kooner, Jaspal S.; Koskinen, Seppo; Kristiansson, Kati; Kutalik, Zoltan; Laan, Maris; Larson, Marty; Launer, Lenore J.; Lehne, Benjamin; Lehtimäki, Terho; Liewald, David C. M.; Lin, Li; Lind, Lars; Lindgren, Cecilia M.; Liu, YongMei; Loos, Ruth J. F.; Lopez, Lorna M.; Lu, Yingchang; Lyytikäinen, Leo-Pekka; Mahajan, Anubha; Mamasoula, Chrysovalanto; Marrugat, Jaume; Marten, Jonathan; Milaneschi, Yuri; Morgan, Anna; Morris, Andrew P.; Morrison, Alanna C.; Munson, Peter J.; Nalls, Mike A.; Nandakumar, Priyanka; Nelson, Christopher P.; Niiranen, Teemu; Nolte, Ilja M.; Nutile, Teresa; Oldehinkel, Albertine J.; Oostra, Ben A.; O’Reilly, Paul F.; Org, Elin; Padmanabhan, Sandosh; Palmas, Walter; Palotie, Aarno; Pattie, Alison; Penninx, Brenda W. J. H.; Perola, Markus; Peters, Annette; Polasek, Ozren; Pramstaller, Peter P.; Nguyen, Quang Tri; Raitakari, Olli T.; Ren, Meixia; Rettig, Rainer; Rice, Kenneth; Ridker, Paul M.; Ried, Janina S.; Riese, Harriëtte; Ripatti, Samuli; Robino, Antonietta; Rose, Lynda M.; Rotter, Jerome I.; Rudan, Igor; Ruggiero, Daniela; Saba, Yasaman; Sala, Cinzia F.; Salomaa, Veikko; Samani, Nilesh J.; Sarin, Antti-Pekka; Schmidt, Reinhold; Schmidt, Helena; Shrine, Nick; Siscovick, David; Smith, Albert V.; Snieder, Harold; Sõber, Siim; Sorice, Rossella; Starr, John M.; Stott, David J.; Strachan, David P.; Strawbridge, Rona J.; Sundström, Johan; Swertz, Morris A.; Taylor, Kent D.; Teumer, Alexander; Tobin, Martin D.; Tomaszewski, Maciej; Toniolo, Daniela; Traglia, Michela; Trompet, Stella; Tuomilehto, Jaakko; Tzourio, Christophe; Uitterlinden, André G.; Vaez, Ahmad; van der Most, Peter J.; van Duijn, Cornelia M.; Vergnaud, Anne-Claire; Verwoert, Germaine C.; Vitart, Veronique; Völker, Uwe; Vollenweider, Peter; Vuckovic, Dragana; Watkins, Hugh; Wild, Sarah H.; Willemsen, Gonneke; Wilson, James F.; Wright, Alan F.; Yao, Jie; Zemunik, Tatijana; Zhang, Weihua; Attia, John R.; Butterworth, Adam S.; Chasman, Daniel I.; Conen, David; Cucca, Francesco; Danesh, John; Hayward, Caroline; Howson, Joanna M. M.; Laakso, Markku; Lakatta, Edward G.; Langenberg, Claudia; Melander, Olle; Mook-Kanamori, Dennis O.; Palmer, Colin N. A.; Risch, Lorenz; Scott, Robert A.; Scott, Rodney J.; Sever, Peter; Spector, Tim D.; van der Harst, Pim; Wareham, Nicholas J.; Zeggini, Eleftheria; Levy, Daniel; Munroe, Patricia B.; Newton-Cheh, Christopher; Brown, Morris J.; Metspalu, Andres; Hung, Adriana M.; O’Donnell, Christopher J.; Edwards, Todd L.; Psaty, Bruce M.; Tzoulaki, Ioanna; Barnes, Michael R.; Wain, Louise V.; Elliott, Paul; Caulfield, Mark J.; the Million Veteran Program</t>
  </si>
  <si>
    <t>Evangelou, Evangelos (Imperial College London; University of Ioannina); Warren, Helen R. (Queen Mary University of London; Queen Mary University of London); Mosen-Ansorena, David (Imperial College London); Mifsud, Borbala (Queen Mary University of London); Pazoki, Raha (Imperial College London); Gao, He (Imperial College London; Imperial College London); Ntritsos, Georgios (University of Ioannina); Dimou, Niki (University of Ioannina); Cabrera, Claudia P. (Queen Mary University of London; Queen Mary University of London); Karaman, Ibrahim (Imperial College London); Ng, Fu Liang (Queen Mary University of London); Evangelou, Marina (Imperial College London; Imperial College London); Witkowska, Katarzyna (Queen Mary University of London); Tzanis, Evan (Queen Mary University of London); Hellwege, Jacklyn N. (Vanderbilt University Medical Center); Giri, Ayush (Vanderbilt University Medical Center); Velez Edwards, Digna R. (Vanderbilt University Medical Center); Sun, Yan V. (Emory University; Emory University); Cho, Kelly (VA Boston Healthcare System; Brigham and Women's Hospital; Harvard University); Gaziano, J. Michael (VA Boston Healthcare System; Brigham and Women's Hospital; Harvard University); Wilson, Peter W. F. (Atlanta VA Medical Center); Tsao, Philip S. (Stanford University); Kovesdy, Csaba P. (University of Tennessee Health Science Center); Esko, Tonu (University of Tartu; Broad Institute); Mägi, Reedik (University of Tartu); Milani, Lili (University of Tartu); Almgren, Peter (Lund University); Boutin, Thibaud (Western General Hospital; University of Edinburgh); Debette, Stéphanie (Centre Hospitalier Universitaire de Bordeaux); Ding, Jun (National Institute on Aging); Giulianini, Franco (Brigham and Women's Hospital); Holliday, Elizabeth G. (University of Newcastle Australia); Jackson, Anne U. (University of Michigan); Li-Gao, Ruifang (Leiden University Medical Center); Lin, Wei-Yu (University of Cambridge); Luan, Jian’an (University of Cambridge); Mangino, Massimo (King's College London; Guy's and St Thomas' NHS Foundation Trust); Oldmeadow, Christopher (University of Newcastle Australia); Prins, Bram Peter (Wellcome Sanger Institute); Qian, Yong (National Institute on Aging); Sargurupremraj, Muralidharan (); Shah, Nabi (University of Dundee; COMSATS University Islamabad); Surendran, Praveen (University of Cambridge); Thériault, Sébastien (McMaster University; Laval University; Institut Universitaire de Cardiologie et de Pneumologie de Québec); Verweij, Niek (Broad Institute; Massachusetts General Hospital; University Medical Center Groningen); Willems, Sara M. (University of Cambridge); Zhao, Jing-Hua (University of Cambridge); Amouyel, Philippe (University of Lille); Connell, John (Ninewells Hospital; University of Dundee); de Mutsert, Renée (Leiden University Medical Center); Doney, Alex S. F. (University of Dundee); Farrall, Martin (Wellcome Centre for Human Genetics; University of Oxford); Menni, Cristina (King's College London); Morris, Andrew D. (University of Edinburgh); Noordam, Raymond (Leiden University Medical Center); Paré, Guillaume (McMaster University); Poulter, Neil R. (); Shields, Denis C. (University College Dublin); Stanton, Alice (Royal College of Surgeons in Ireland); Thom, Simon (Imperial College London); Abecasis, Gonçalo (); Amin, Najaf (Erasmus MC); Arking, Dan E. (Johns Hopkins University); Ayers, Kristin L. (Newcastle University; Mount Sinai Hospital); Barbieri, Caterina M. (San Raffaele Hospital); Batini, Chiara (University of Leicester); Bis, Joshua C. (University of Washington); Blake, Tineka (University of Leicester); Bochud, Murielle (Institute of Social and Preventive Medicine); Boehnke, Michael (University of Michigan); Boerwinkle, Eric (); Boomsma, Dorret I. (EMGO Institute for Health and Care Research); Bottinger, Erwin P. (Icahn School of Medicine at Mount Sinai); Braund, Peter S. (University of Leicester; Glenfield Hospital); Brumat, Marco (University of Trieste); Campbell, Archie (University of Edinburgh; University of Edinburgh); Campbell, Harry (University of Edinburgh); Chakravarti, Aravinda (Johns Hopkins University); Chambers, John C. (Imperial College London; Imperial College London; Nanyang Technological University; Ealing Hospital; Imperial College Healthcare NHS Trust); Chauhan, Ganesh (Indian Institute of Science Bangalore); Ciullo, Marina (National Research Council; Istituto Neurologico Mediterraneo); Cocca, Massimiliano (IRCCS Materno Infantile Burlo Garofolo); Collins, Francis (National Human Genome Research Institute); Cordell, Heather J. (Newcastle University); Davies, Gail (University of Edinburgh; University of Edinburgh); de Borst, Martin H. (University Medical Center Groningen); de Geus, Eco J. (EMGO Institute for Health and Care Research); Deary, Ian J. (University of Edinburgh; University of Edinburgh); Deelen, Joris (Leiden University Medical Center); Del Greco M., Fabiola (University of Lübeck); Demirkale, Cumhur Yusuf (Center for Information Technology); Dörr, Marcus (University of Greifswald; German Centre for Cardiovascular Research); Ehret, Georg B. (Johns Hopkins University; University Hospital of Geneva); Elosua, Roberto (Hospital del Mar Medical Research Institute); Enroth, Stefan (Uppsala University); Erzurumluoglu, A. Mesut (University of Leicester); Ferreira, Teresa (Wellcome Centre for Human Genetics; University of Oxford); Frånberg, Mattias (Karolinska Institute; Karolinska University Hospital; Stockholm University); Franco, Oscar H. (Erasmus MC); Gandin, Ilaria (University of Trieste); Gasparini, Paolo (University of Trieste; IRCCS Materno Infantile Burlo Garofolo); Giedraitis, Vilmantas (Uppsala University); Gieger, Christian (Helmholtz Zentrum München; German Center for Diabetes Research); Girotto, Giorgia (University of Trieste; IRCCS Materno Infantile Burlo Garofolo); Goel, Anuj (Wellcome Centre for Human Genetics; University of Oxford); Gow, Alan J. (University of Edinburgh; Heriot-Watt University); Gudnason, Vilmundur (University of Iceland; Icelandic Heart Association); Guo, Xiuqing (Harbor–UCLA Medical Center); Gyllensten, Ulf (Uppsala University); Hamsten, Anders (Karolinska Institute; Karolinska University Hospital); Harris, Tamara B. (National Institutes of Health); Harris, Sarah E. (University of Edinburgh; University of Edinburgh); Hartman, Catharina A. (University Medical Center Groningen); Havulinna, Aki S. (Finnish Institute for Health and Welfare; Institute for Molecular Medicine Finland); Hicks, Andrew A. (University of Lübeck); Hofer, Edith (Medical University of Graz; Medical University of Graz); Hofman, Albert (Erasmus MC; Harvard University); Hottenga, Jouke-Jan (EMGO Institute for Health and Care Research); Huffman, Jennifer E. (Western General Hospital; University of Edinburgh; National Heart Lung and Blood Institute; National Heart Lung and Blood Institute); Hwang, Shih-Jen (National Heart Lung and Blood Institute; National Heart Lung and Blood Institute); Ingelsson, Erik (Uppsala University; Stanford University); James, Alan (Sir Charles Gairdner Hospital; University of Western Australia); Jansen, Rick (Amsterdam Neuroscience); Jarvelin, Marjo-Riitta (Imperial College London; Imperial College London; University of Oulu; University of Oulu; Oulu University Hospital); Joehanes, Roby (National Heart Lung and Blood Institute; Harvard University); Johansson, Åsa (Uppsala University); Johnson, Andrew D. (National Heart Lung and Blood Institute; National Heart Lung and Blood Institute); Joshi, Peter K. (University of Edinburgh); Jousilahti, Pekka (Finnish Institute for Health and Welfare); Jukema, J. Wouter (Leiden University Medical Center); Jula, Antti (Finnish Institute for Health and Welfare); Kähönen, Mika (Tampere University Hospital; Tampere University); Kathiresan, Sekar (Broad Institute; Massachusetts General Hospital; Broad Institute); Keavney, Bernard D. (University of Manchester; Manchester University NHS Foundation Trust); Khaw, Kay-Tee (University of Cambridge); Knekt, Paul (Finnish Institute for Health and Welfare); Knight, Joanne (); Kolcic, Ivana (University of Split); Kooner, Jaspal S. (Imperial College London; Ealing Hospital; Imperial College Healthcare NHS Trust; Imperial College London); Koskinen, Seppo (Finnish Institute for Health and Welfare); Kristiansson, Kati (Finnish Institute for Health and Welfare); Kutalik, Zoltan (Institute of Social and Preventive Medicine; Swiss Institute of Bioinformatics); Laan, Maris (University of Tartu); Larson, Marty (National Heart Lung and Blood Institute); Launer, Lenore J. (National Institutes of Health); Lehne, Benjamin (Imperial College London); Lehtimäki, Terho (Tampere University; Tampere University); Liewald, David C. M. (University of Edinburgh; University of Edinburgh); Lin, Li (University Hospital of Geneva); Lind, Lars (Uppsala University); Lindgren, Cecilia M. (Wellcome Centre for Human Genetics; University of Oxford; Broad Institute); Liu, YongMei (Wake Forest University); Loos, Ruth J. F. (University of Cambridge; Icahn School of Medicine at Mount Sinai; Icahn School of Medicine at Mount Sinai); Lopez, Lorna M. (University of Edinburgh; Royal College of Surgeons in Ireland; Beaumont Hospital; University College Dublin); Lu, Yingchang (Icahn School of Medicine at Mount Sinai); Lyytikäinen, Leo-Pekka (Tampere University; Tampere University); Mahajan, Anubha (Wellcome Centre for Human Genetics); Mamasoula, Chrysovalanto (Newcastle University); Marrugat, Jaume (Hospital del Mar Medical Research Institute); Marten, Jonathan (Western General Hospital; University of Edinburgh); Milaneschi, Yuri (VU Amsterdam); Morgan, Anna (University of Trieste); Morris, Andrew P. (Wellcome Centre for Human Genetics; University of Liverpool); Morrison, Alanna C. (The University of Texas Health Science Center at Houston); Munson, Peter J. (Center for Information Technology); Nalls, Mike A. (National Institute on Aging); Nandakumar, Priyanka (Johns Hopkins University); Nelson, Christopher P. (University of Leicester; Glenfield Hospital); Niiranen, Teemu (Finnish Institute for Health and Welfare; University of Turku); Nolte, Ilja M. (University Medical Center Groningen); Nutile, Teresa (National Research Council); Oldehinkel, Albertine J. (University Medical Center Groningen); Oostra, Ben A. (Erasmus MC); O’Reilly, Paul F. (King's College London); Org, Elin (University of Tartu); Padmanabhan, Sandosh (University of Edinburgh; University of Glasgow); Palmas, Walter (Columbia University Medical Center); Palotie, Aarno (Institute for Molecular Medicine Finland; Massachusetts General Hospital; Broad Institute); Pattie, Alison (University of Edinburgh); Penninx, Brenda W. J. H. (VU Amsterdam); Perola, Markus (Finnish Institute for Health and Welfare; Institute for Molecular Medicine Finland; University of Tartu); Peters, Annette (German Center for Diabetes Research); Polasek, Ozren (University of Split); Pramstaller, Peter P. (University of Lübeck; Ospedale di Bolzano; University of Lübeck); Nguyen, Quang Tri (Center for Information Technology); Raitakari, Olli T. (Turku University Hospital; University of Turku); Ren, Meixia (); Rettig, Rainer (University of Greifswald); Rice, Kenneth (University of Washington); Ridker, Paul M. (Brigham and Women's Hospital; Harvard University); Ried, Janina S. (); Riese, Harriëtte (University Medical Center Groningen); Ripatti, Samuli (Institute for Molecular Medicine Finland; University of Helsinki); Robino, Antonietta (IRCCS Materno Infantile Burlo Garofolo); Rose, Lynda M. (Brigham and Women's Hospital); Rotter, Jerome I. (Harbor–UCLA Medical Center); Rudan, Igor (University of Edinburgh); Ruggiero, Daniela (National Research Council; Istituto Neurologico Mediterraneo); Saba, Yasaman (Medical University of Graz); Sala, Cinzia F. (San Raffaele Hospital); Salomaa, Veikko (Finnish Institute for Health and Welfare); Samani, Nilesh J. (University of Leicester; Glenfield Hospital); Sarin, Antti-Pekka (Institute for Molecular Medicine Finland); Schmidt, Reinhold (Medical University of Graz); Schmidt, Helena (Medical University of Graz); Shrine, Nick (University of Leicester); Siscovick, David (New York Academy of Medicine); Smith, Albert V. (University of Iceland; Icelandic Heart Association); Snieder, Harold (University Medical Center Groningen); Sõber, Siim (University of Tartu); Sorice, Rossella (National Research Council); Starr, John M. (University of Edinburgh; University of Edinburgh); Stott, David J. (University of Glasgow); Strachan, David P. (University of London); Strawbridge, Rona J. (Karolinska Institute; Karolinska University Hospital); Sundström, Johan (Uppsala University); Swertz, Morris A. (University Medical Center Groningen); Taylor, Kent D. (Harbor–UCLA Medical Center); Teumer, Alexander (German Centre for Cardiovascular Research; University of Greifswald); Tobin, Martin D. (University of Leicester); Tomaszewski, Maciej (University of Manchester; Manchester University NHS Foundation Trust); Toniolo, Daniela (San Raffaele Hospital); Traglia, Michela (San Raffaele Hospital); Trompet, Stella (Leiden University Medical Center; Leiden University Medical Center); Tuomilehto, Jaakko (Dasman Diabetes Institute; Finnish Institute for Health and Welfare; University of Helsinki; King Abdulaziz University); Tzourio, Christophe (); Uitterlinden, André G. (Erasmus MC; Erasmus MC); Vaez, Ahmad (University Medical Center Groningen; Isfahan University of Medical Sciences); van der Most, Peter J. (University Medical Center Groningen); van Duijn, Cornelia M. (Erasmus MC); Vergnaud, Anne-Claire (Imperial College London); Verwoert, Germaine C. (Erasmus MC); Vitart, Veronique (Western General Hospital; University of Edinburgh); Völker, Uwe (German Centre for Cardiovascular Research; University of Greifswald); Vollenweider, Peter (Hôpital Orthopédique de la Suisse Romande); Vuckovic, Dragana (University of Trieste; Sidra Medical and Research Center); Watkins, Hugh (Wellcome Centre for Human Genetics; University of Oxford); Wild, Sarah H. (University of Edinburgh); Willemsen, Gonneke (EMGO Institute for Health and Care Research); Wilson, James F. (Western General Hospital; University of Edinburgh; University of Edinburgh); Wright, Alan F. (Western General Hospital; University of Edinburgh); Yao, Jie (Harbor–UCLA Medical Center); Zemunik, Tatijana (University of Split); Zhang, Weihua (Imperial College London; Ealing Hospital); Attia, John R. (University of Newcastle Australia); Butterworth, Adam S. (University of Cambridge; University of Cambridge); Chasman, Daniel I. (Brigham and Women's Hospital; Harvard University); Conen, David (University Hospital of Basel; McMaster University); Cucca, Francesco (Institute of Genetic and Biomedical Research; University of Sassari); Danesh, John (University of Cambridge; University of Cambridge); Hayward, Caroline (Western General Hospital; University of Edinburgh); Howson, Joanna M. M. (University of Cambridge); Laakso, Markku (Kuopio University Hospital); Lakatta, Edward G. (National Institute on Aging); Langenberg, Claudia (University of Cambridge); Melander, Olle (Lund University); Mook-Kanamori, Dennis O. (Leiden University Medical Center; Leiden University Medical Center); Palmer, Colin N. A. (University of Dundee); Risch, Lorenz (Private University in the Principality of Liechtenstein; University of Bern; University Hospital of Bern); Scott, Robert A. (University of Cambridge); Scott, Rodney J. (University of Newcastle Australia); Sever, Peter (Imperial College London); Spector, Tim D. (King's College London); van der Harst, Pim (University Medical Center Groningen); Wareham, Nicholas J. (University of Cambridge); Zeggini, Eleftheria (Wellcome Sanger Institute); Levy, Daniel (National Heart Lung and Blood Institute; National Heart Lung and Blood Institute); Munroe, Patricia B. (Queen Mary University of London; Queen Mary University of London); Newton-Cheh, Christopher (Broad Institute; Massachusetts General Hospital; Massachusetts General Hospital); Brown, Morris J. (Queen Mary University of London; Queen Mary University of London); Metspalu, Andres (University of Tartu); Hung, Adriana M. (Vanderbilt University); O’Donnell, Christopher J. (Brigham and Women's Hospital; Harvard University); Edwards, Todd L. (Vanderbilt University Medical Center); Psaty, Bruce M. (University of Washington; Kaiser Permanente Washington Health Research Institute); Tzoulaki, Ioanna (Imperial College London; University of Ioannina; Imperial College London); Barnes, Michael R. (Queen Mary University of London; Queen Mary University of London); Wain, Louise V. (University of Leicester; Glenfield Hospital); Elliott, Paul (Imperial College London; Imperial College London; National Institute for Health Research; Imperial College London; Health Data Research UK); Caulfield, Mark J. (Queen Mary University of London; Queen Mary University of London); the Million Veteran Program ()</t>
  </si>
  <si>
    <t>New York Academy of Medicine; Institut Universitaire de Cardiologie et de Pneumologie de Québec; University College Dublin; Kuopio University Hospital; Leiden University Medical Center; Atlanta VA Medical Center; Nanyang Technological University; Karolinska Institute; National Heart Lung and Blood Institute; Broad Institute; Wellcome Sanger Institute; University of Glasgow; IRCCS Materno Infantile Burlo Garofolo; King Abdulaziz University; Tampere University Hospital; Queen Mary University of London; Wellcome Centre for Human Genetics; German Centre for Cardiovascular Research; University of Turku; University of Iceland; National Institute on Aging; Ospedale di Bolzano; Dasman Diabetes Institute; The University of Texas Health Science Center at Houston; Karolinska University Hospital; King's College London; Laval University; Ninewells Hospital; Harbor–UCLA Medical Center; National Institute for Health Research; National Human Genome Research Institute; University of Split; Institute of Genetic and Biomedical Research; Brigham and Women's Hospital; Istituto Neurologico Mediterraneo; Heriot-Watt University; Stockholm University; University Hospital of Geneva; National Institutes of Health; University of Oxford; University of Western Australia; Indian Institute of Science Bangalore; University of Newcastle Australia; National Research Council; Swiss Institute of Bioinformatics; Vanderbilt University Medical Center; Emory University; Columbia University Medical Center; Uppsala University; Sidra Medical and Research Center; Imperial College Healthcare NHS Trust; Private University in the Principality of Liechtenstein; University of Tennessee Health Science Center; University of Leicester; Harvard University; Kaiser Permanente Washington Health Research Institute; Center for Information Technology; Massachusetts General Hospital; Hospital del Mar Medical Research Institute; University Medical Center Groningen; University of London; Amsterdam Neuroscience; Guy's and St Thomas' NHS Foundation Trust; EMGO Institute for Health and Care Research; University Hospital of Basel; COMSATS University Islamabad; University of Ioannina; Helmholtz Zentrum München; Manchester University NHS Foundation Trust; University of Sassari; Johns Hopkins University; University of Lille; Health Data Research UK; Ealing Hospital; University of Lübeck; VU Amsterdam; Medical University of Graz; VA Boston Healthcare System; Wake Forest University; Finnish Institute for Health and Welfare; University of Washington; Vanderbilt University; University of Tartu; San Raffaele Hospital; Stanford University; Icahn School of Medicine at Mount Sinai; University of Michigan; Royal College of Surgeons in Ireland; Icelandic Heart Association; University Hospital of Bern; Oulu University Hospital; Tampere University; Hôpital Orthopédique de la Suisse Romande; University of Liverpool; University of Cambridge; McMaster University; University of Greifswald; Beaumont Hospital; Turku University Hospital; Centre Hospitalier Universitaire de Bordeaux; Imperial College London; Institute for Molecular Medicine Finland; Lund University; University of Oulu; University of Manchester; Erasmus MC; Mount Sinai Hospital; University of Bern; University of Edinburgh; Glenfield Hospital; Isfahan University of Medical Sciences; University of Dundee; Newcastle University; Sir Charles Gairdner Hospital; Western General Hospital; University of Trieste; German Center for Diabetes Research; Institute of Social and Preventive Medicine; University of Helsinki</t>
  </si>
  <si>
    <t>grid.410402.3; grid.421142.0; grid.7886.1; grid.410705.7; grid.10419.3d; grid.414026.5; grid.59025.3b; grid.4714.6; grid.279885.9; grid.66859.34; grid.10306.34; grid.8756.c; grid.418712.9; grid.412125.1; grid.412330.7; grid.4868.2; grid.270683.8; grid.452396.f; grid.1374.1; grid.14013.37; grid.419475.a; grid.415844.8; grid.452356.3; grid.267308.8; grid.24381.3c; grid.13097.3c; grid.23856.3a; grid.416266.1; grid.239844.0; grid.451056.3; grid.280128.1; grid.38603.3e; grid.428485.7; grid.62560.37; grid.419543.e; grid.9531.e; grid.10548.38; grid.150338.c; grid.94365.3d; grid.4991.5; grid.1012.2; grid.34980.36; grid.266842.c; grid.5326.2; grid.419765.8; grid.412807.8; grid.189967.8; grid.239585.0; grid.8993.b; grid.467063.0; grid.417895.6; grid.445903.f; grid.267301.1; grid.9918.9; grid.38142.3c; grid.488833.c; grid.410422.1; grid.32224.35; grid.20522.37; grid.4494.d; grid.4464.2; grid.484519.5; grid.420545.2; grid.466632.3; grid.410567.1; grid.418920.6; grid.9594.1; grid.4567.0; grid.498924.a; grid.11450.31; grid.21107.35; grid.503422.2; grid.507332.0; grid.415918.0; grid.4562.5; grid.12380.38; grid.11598.34; grid.410370.1; grid.241167.7; grid.14758.3f; grid.34477.33; grid.152326.1; grid.10939.32; grid.18887.3e; grid.168010.e; grid.59734.3c; grid.214458.e; grid.4912.e; grid.420802.c; grid.411656.1; grid.412326.0; grid.502801.e; grid.414250.6; grid.10025.36; grid.5335.0; grid.25073.33; grid.5603.0; grid.414315.6; grid.410552.7; grid.42399.35; grid.7445.2; grid.452494.a; grid.4514.4; grid.10858.34; grid.5379.8; grid.5645.2; grid.416167.3; grid.5734.5; grid.4305.2; grid.412925.9; grid.411036.1; grid.8241.f; grid.1006.7; grid.3521.5; grid.417068.c; grid.5133.4; grid.452622.5; grid.482968.9; grid.7737.4</t>
  </si>
  <si>
    <t>New York; Québec; Dublin; Kuopio; Leiden; Decatur; Singapore; Stockholm; Bethesda; Cambridge; Cambridge; Glasgow; Trieste; Jeddah; Tampere; London; Oxford; Berlin; Turku; Reykjavik; Baltimore; Bolzano; Kuwait City; Houston; Stockholm; London; Québec; Dundee; Torrance; London; Bethesda; Split; Monserrato; Boston; Pozzilli; Edinburgh; Stockholm; Geneva; Bethesda; Oxford; Perth; Bengaluru; Newcastle; Rome; Geneva; Nashville; Atlanta; New York; Uppsala; Doha; London; Triesen; Memphis; Leicester; Cambridge; Seattle; Bethesda; Boston; Barcelona; Groningen; London; Amsterdam; London; Amsterdam; Basel; Islamabad; Ioannina; Munich; Manchester; Sassari; Baltimore; Lille; London; London; Lübeck; Amsterdam; Graz; Boston; Winston-Salem; Helsinki; Seattle; Nashville; Tartu; Milan; Stanford; New York; Ann Arbor; Dublin; Kopavogur; Bern; Oulu; Tampere; Lausanne; Liverpool; Cambridge; Hamilton; Greifswald; Dublin; Turku; Bordeaux; London; Helsinki; Lund; Oulu; Manchester; Rotterdam; New York; Bern; Edinburgh; Leicester; Isfahan; Dundee; Newcastle upon Tyne; Perth; Edinburgh; Trieste; Munich; Lausanne; Helsinki</t>
  </si>
  <si>
    <t xml:space="preserve">New York; Quebec; Dublin; ; ; Georgia; ; ; Maryland; Massachusetts; ; ; ; ; ; ; ; ; ; Suðurnes; Maryland; ; ; Texas; ; ; Quebec; Scotland; California; ; Maryland; ; ; Massachusetts; ; ; ; ; Maryland; Oxfordshire; Western Australia; ; New South Wales; ; ; Tennessee; Georgia; New York; ; ; England; ; Tennessee; ; Massachusetts; Washington; Maryland; Massachusetts; ; Groningen; ; ; ; ; ; ; ; ; ; Sardegna; Maryland; ; ; ; Schleswig-Holstein; Noord-Holland; Steiermark; Massachusetts; North Carolina; ; Washington; Tennessee; ; ; California; New York; Michigan; ; ; ; ; ; ; ; ; Ontario; ; ; ; ; Westminster; ; ; ; Manchester; Zuid-Holland; New York; ; ; ; ; ; ; Western Australia; Scotland; ; ; ; </t>
  </si>
  <si>
    <t>United States; Canada; Ireland; Finland; Netherlands; United States; Singapore; Sweden; United States; United States; United Kingdom; United Kingdom; Italy; Saudi Arabia; Finland; United Kingdom; United Kingdom; Germany; Finland; Iceland; United States; Italy; Kuwait; United States; Sweden; United Kingdom; Canada; United Kingdom; United States; United Kingdom; United States; Croatia; Italy; United States; Italy; United Kingdom; Sweden; Switzerland; United States; United Kingdom; Australia; India; Australia; Italy; Switzerland; United States; United States; United States; Sweden; Qatar; United Kingdom; Liechtenstein; United States; United Kingdom; United States; United States; United States; United States; Spain; Netherlands; United Kingdom; Netherlands; United Kingdom; Netherlands; Switzerland; Pakistan; Greece; Germany; United Kingdom; Italy; United States; France; United Kingdom; United Kingdom; Germany; Netherlands; Austria; United States; United States; Finland; United States; United States; Estonia; Italy; United States; United States; United States; Ireland; Iceland; Switzerland; Finland; Finland; Switzerland; United Kingdom; United Kingdom; Canada; Germany; Ireland; Finland; France; United Kingdom; Finland; Sweden; Finland; United Kingdom; Netherlands; United States; Switzerland; United Kingdom; United Kingdom; Iran; United Kingdom; United Kingdom; Australia; United Kingdom; Italy; Germany; Switzerland; Finland</t>
  </si>
  <si>
    <t>British Heart Foundation; Novo Nordisk Foundation; Eunice Kennedy Shriver National Institute of Child Health and Human Development; National Institute of Diabetes and Digestive and Kidney Diseases; National Institute for Health Research; Economic and Social Research Council; European Research Council; National Human Genome Research Institute; National Center for Advancing Translational Sciences; Cancer Research UK; National Heart Lung and Blood Institute; Wellcome Trust; Medical Research Council; National Cancer Institute; National Institute on Aging; European Commission; Biotechnology and Biological Sciences Research Council; United States Department of Veterans Affairs; Office of the Director</t>
  </si>
  <si>
    <t>AMRC; ICRP; NIH; NIHR; cOAlition S; UKRI; European Union (EC &amp; ERC)</t>
  </si>
  <si>
    <t>United Kingdom; Denmark; United States; United States; United Kingdom; United Kingdom; Belgium; United States; United States; United Kingdom; United States; United Kingdom; United Kingdom; United States; United States; Belgium; United Kingdom; United States; United States</t>
  </si>
  <si>
    <t>grant.8470257; grant.2765219; grant.3940174; grant.2772417; grant.5072449; grant.2768879; grant.6445883; grant.9012444; grant.3804173; grant.9012877; grant.6377323; grant.2786906; grant.7443572; grant.4273778; grant.2726014; grant.7747302; grant.3636942; grant.2722981; grant.2691336; grant.2774057; grant.5135131; grant.5124557; grant.2497712; grant.8538814; grant.4106805; grant.2499093; grant.3858408; grant.2722834; grant.2725872; grant.2725693; grant.2423981; grant.7828768; grant.6460609; grant.2775947; grant.5137497; grant.6618105; grant.4294834; grant.5142692; grant.2771836; grant.2755349; grant.3862679; grant.5051028; grant.6944894; grant.3804688; grant.2416603; grant.2543107; grant.2438968; grant.3862932; grant.5141458; grant.7071940; grant.7442043; grant.2690011; grant.3560622; grant.4106988; grant.5138529; grant.3957904; grant.3623881; grant.7026625; grant.4294206</t>
  </si>
  <si>
    <t>MC_UU_00007/10; MR/L003120/1; 654241; G0601966; MR/N003284/1; BB/F019394/1; MR/N015746/1; NNF15SA0018486; R21HL121429; NNF17OC0026936; R01DK110113; MC_PC_U127561128; MR/S003746/1; 661395; ZIAHL006170; MR/R023484/1; 090532/Z/09/Z; ZIAAG007380; U01HG007417; G0401527; BHF-RG/15/12/31616; U01HL130114; R01DK062370; UKDRI-5001; MR/M004422/1; R01DK075787; I01CX000982; ZIAAG000693; ZIAHL006001; ZIAHG000024; M01RR000070; ES/S008349/1; I01BX003360; G1001799; BHF-FS/12/82/29736; S10OD023680; MR/M016560/1; BHF-RG/13/13/30194; MR/K007017/1; G1000143; MR/K026992/1; 692145; MR/N01104X/2; R01DK101855; K12HD043483; R01HL105756; P30DK020572; MR/L016311/1; BHF-RE/13/1/30181; R01DK107786; BHF-PG/17/35/33001; U01DK062370; MC_UU_12015/1; MR/L01341X/1; BHF-SP/13/2/30111; MR/L01632X/1; U01DK102163; T32CA160056; MR/N01104X/1</t>
  </si>
  <si>
    <t>https://helda.helsinki.fi/bitstream/10138/251517/1/s41588_018_0205_x.pdf</t>
  </si>
  <si>
    <t>https://app.dimensions.ai/details/publication/pub.1107041202</t>
  </si>
  <si>
    <t>Cardiovascular; Genetics; Hypertension; Prevention</t>
  </si>
  <si>
    <t>pub.1106319105</t>
  </si>
  <si>
    <t>10.1093/gigascience/giy090</t>
  </si>
  <si>
    <t>30165448</t>
  </si>
  <si>
    <t>PMC6109640</t>
  </si>
  <si>
    <t>PhenoSpD: an integrated toolkit for phenotypic correlation estimation and multiple testing correction using GWAS summary statistics</t>
  </si>
  <si>
    <t>Background: Identifying phenotypic correlations between complex traits and diseases can provide useful etiological insights. Restricted access to much individual-level phenotype data makes it difficult to estimate large-scale phenotypic correlation across the human phenome. Two state-of-the-art methods, metaCCA and LD score regression, provide an alternative approach to estimate phenotypic correlation using only genome-wide association study (GWAS) summary results.
Results: Here, we present an integrated R toolkit, PhenoSpD, to use LD score regression to estimate phenotypic correlations using GWAS summary statistics and to utilize the estimated phenotypic correlations to inform correction of multiple testing for complex human traits using the spectral decomposition of matrices (SpD). The simulations suggest that it is possible to identify nonindependence of phenotypes using samples with partial overlap; as overlap decreases, the estimated phenotypic correlations will attenuate toward zero and multiple testing correction will be more stringent than in perfectly overlapping samples. Also, in contrast to LD score regression, metaCCA will provide approximate genetic correlations rather than phenotypic correlation, which limits its application for multiple testing correction. In a case study, PhenoSpD using UK Biobank GWAS results suggested 399.6 independent tests among 487 human traits, which is close to the 352.4 independent tests estimated using true phenotypic correlation. We further applied PhenoSpD to an estimated 5,618 pair-wise phenotypic correlations among 107 metabolites using GWAS summary statistics from Kettunen's publication and PhenoSpD suggested the equivalent of 33.5 independent tests for these metabolites.
Conclusions: PhenoSpD extends the use of summary-level results, providing a simple and conservative way to reduce dimensionality for complex human traits using GWAS summary statistics. This is particularly valuable in the age of large-scale biobank and consortia studies, where GWAS results are much more accessible than individual-level data.</t>
  </si>
  <si>
    <t>GigaScience</t>
  </si>
  <si>
    <t>Genome-Wide Association Study; Humans; Linkage Disequilibrium; Models, Genetic; Polymorphism, Single Nucleotide; Software</t>
  </si>
  <si>
    <t>2018-08-24</t>
  </si>
  <si>
    <t>giy090-</t>
  </si>
  <si>
    <t>Zheng, Jie; Richardson, Tom G; Millard, Louise A C; Hemani, Gibran; Elsworth, Benjamin L; Raistrick, Christopher A; Vilhjalmsson, Bjarni; Neale, Benjamin M; Haycock, Philip C; Smith, George Davey; Gaunt, Tom R</t>
  </si>
  <si>
    <t>Zheng, Jie (MRC Integrative Epidemiology Unit, University of Bristol, Oakfield House, Bristol, UK); Richardson, Tom G (MRC Integrative Epidemiology Unit, University of Bristol, Oakfield House, Bristol, UK); Millard, Louise A C (MRC Integrative Epidemiology Unit, University of Bristol, Oakfield House, Bristol, UK; Intelligent Systems Laboratory, University of Bristol, Bristol, UK); Hemani, Gibran (MRC Integrative Epidemiology Unit, University of Bristol, Oakfield House, Bristol, UK); Elsworth, Benjamin L (MRC Integrative Epidemiology Unit, University of Bristol, Oakfield House, Bristol, UK); Raistrick, Christopher A (MRC Integrative Epidemiology Unit, University of Bristol, Oakfield House, Bristol, UK); Vilhjalmsson, Bjarni (Århus Center for Bioinformatics BIRC, Aarhus University); Neale, Benjamin M (Program in Medical and Population Genetics, Broad Institute of MIT and Harvard, Cambridge, MA, USA; Analytical and Translational Genetics Unit, Department of Medicine, Massachusetts General Hospital and Harvard Medical School, Boston, MA, USA); Haycock, Philip C (MRC Integrative Epidemiology Unit, University of Bristol, Oakfield House, Bristol, UK); Smith, George Davey (MRC Integrative Epidemiology Unit, University of Bristol, Oakfield House, Bristol, UK); Gaunt, Tom R (MRC Integrative Epidemiology Unit, University of Bristol, Oakfield House, Bristol, UK)</t>
  </si>
  <si>
    <t>Zheng, Jie (University of Bristol); Richardson, Tom G (University of Bristol); Millard, Louise A C (University of Bristol; University of Bristol); Hemani, Gibran (University of Bristol); Elsworth, Benjamin L (University of Bristol); Raistrick, Christopher A (University of Bristol); Vilhjalmsson, Bjarni (Aarhus University); Neale, Benjamin M (Broad Institute; Massachusetts General Hospital); Haycock, Philip C (University of Bristol); Smith, George Davey (University of Bristol); Gaunt, Tom R (University of Bristol)</t>
  </si>
  <si>
    <t>Broad Institute; Aarhus University; Massachusetts General Hospital; University of Bristol</t>
  </si>
  <si>
    <t>grid.66859.34; grid.7048.b; grid.32224.35; grid.5337.2</t>
  </si>
  <si>
    <t>Cambridge; Aarhus; Boston; Bristol</t>
  </si>
  <si>
    <t xml:space="preserve">Massachusetts; ; Massachusetts; </t>
  </si>
  <si>
    <t>United States; Denmark; United States; United Kingdom</t>
  </si>
  <si>
    <t>Cancer Research UK; Medical Research Council</t>
  </si>
  <si>
    <t>grant.3560380; grant.5142562; grant.7444485; grant.3560576; grant.8470494; grant.8470722; grant.7147305</t>
  </si>
  <si>
    <t>MC_UU_12013/4; CRUK-A19169; MR/S003886/1; MC_UU_12013/8; MC_UU_00011/4; MC_UU_00011/1; CRUK-A20138</t>
  </si>
  <si>
    <t>https://academic.oup.com/gigascience/article-pdf/7/8/giy090/25552326/giy090.pdf</t>
  </si>
  <si>
    <t>https://app.dimensions.ai/details/publication/pub.1106319105</t>
  </si>
  <si>
    <t>Mental Health; Drug Abuse (NIDA Only); Clinical Research; Human Genome; Genetics; Substance Abuse</t>
  </si>
  <si>
    <t>pub.1105459206</t>
  </si>
  <si>
    <t>10.1136/gutjnl-2018-316191</t>
  </si>
  <si>
    <t>29991641</t>
  </si>
  <si>
    <t>PMC6580738</t>
  </si>
  <si>
    <t>Evolutionary history of human colitis-associated colorectal cancer</t>
  </si>
  <si>
    <t>OBJECTIVE: IBD confers an increased lifetime risk of developing colorectal cancer (CRC), and colitis-associated CRC (CA-CRC) is molecularly distinct from sporadic CRC (S-CRC). Here we have dissected the evolutionary history of CA-CRC using multiregion sequencing.
DESIGN: Exome sequencing was performed on fresh-frozen multiple regions of carcinoma, adjacent non-cancerous mucosa and blood from 12 patients with CA-CRC (n=55 exomes), and key variants were validated with orthogonal methods. Genome-wide copy number profiling was performed using single nucleotide polymorphism arrays and low-pass whole genome sequencing on archival non-dysplastic mucosa (n=9), low-grade dysplasia (LGD; n=30), high-grade dysplasia (HGD; n=13), mixed LGD/HGD (n=7) and CA-CRC (n=19). Phylogenetic trees were reconstructed, and evolutionary analysis used to reveal the temporal sequence of events leading to CA-CRC.
RESULTS: 10/12 tumours were microsatellite stable with a median mutation burden of 3.0 single nucleotide alterations (SNA) per Mb, ~20% higher than S-CRC (2.5 SNAs/Mb), and consistent with elevated ageing-associated mutational processes. Non-dysplastic mucosa had considerable mutation burden (median 47 SNAs), including mutations shared with the neighbouring CA-CRC, indicating a precancer mutational field. CA-CRCs were often near triploid (40%) or near tetraploid (20%) and phylogenetic analysis revealed that copy number alterations (CNAs) began to accrue in non-dysplastic bowel, but the LGD/HGD transition often involved a punctuated 'catastrophic' CNA increase.
CONCLUSIONS: Evolutionary genomic analysis revealed precancer clones bearing extensive SNAs and CNAs, with progression to cancer involving a dramatic accrual of CNAs at HGD. Detection of the cancerised field is an encouraging prospect for surveillance, but punctuated evolution may limit the window for early detection.</t>
  </si>
  <si>
    <t>The authors thank George Elia and Emily Austen (BCI histopathology) for expert tissue processing. They also thank Manchester Cancer Research Centre (MCRC) Biobank, UK for obtaining research samples. The authors are grateful to DS Rampton (Barts Health Trust) for facilitating sample collection.</t>
  </si>
  <si>
    <t>Cell Transformation, Neoplastic; Colitis, Ulcerative; Colonoscopy; Colorectal Neoplasms; Disease Progression; Female; Gene Expression Regulation, Neoplastic; Humans; Male; Middle Aged; Phylogeny; Polymorphism, Single Nucleotide; Risk Assessment; Severity of Illness Index</t>
  </si>
  <si>
    <t>2018-07-10</t>
  </si>
  <si>
    <t>985</t>
  </si>
  <si>
    <t>Baker, Ann-Marie; Cross, William; Curtius, Kit; Bakir, Ibrahim Al; Choi, Chang-Ho Ryan; Davis, Hayley Louise; Temko, Daniel; Biswas, Sujata; Martinez, Pierre; Williams, Marc J; Lindsay, James O; Feakins, Roger; Vega, Roser; Hayes, Stephen J; Tomlinson, Ian P M; McDonald, Stuart A C; Moorghen, Morgan; Silver, Andrew; East, James E; Wright, Nicholas A; Wang, Lai Mun; Rodriguez-Justo, Manuel; Jansen, Marnix; Hart, Ailsa L; Leedham, Simon J; Graham, Trevor A</t>
  </si>
  <si>
    <t>Baker, Ann-Marie (Barts Cancer Institute, Barts and The London School of Medicine and Dentistry, Queen Mary University of London, London, UK); Cross, William (Barts Cancer Institute, Barts and The London School of Medicine and Dentistry, Queen Mary University of London, London, UK); Curtius, Kit (Barts Cancer Institute, Barts and The London School of Medicine and Dentistry, Queen Mary University of London, London, UK); Bakir, Ibrahim Al (Barts Cancer Institute, Barts and The London School of Medicine and Dentistry, Queen Mary University of London, London, UK; Inflammatory Bowel Disease Unit, St Mark’s Hospital, London, UK); Choi, Chang-Ho Ryan (Barts Cancer Institute, Barts and The London School of Medicine and Dentistry, Queen Mary University of London, London, UK; Inflammatory Bowel Disease Unit, St Mark’s Hospital, London, UK); Davis, Hayley Louise (Wellcome Trust Centre for Human Genetics, University of Oxford, Oxford, UK); Temko, Daniel (Barts Cancer Institute, Barts and The London School of Medicine and Dentistry, Queen Mary University of London, London, UK; Department of Computer Science, University College London, London, UK; Centre for Mathematics and Physics in the Life Sciences and Experimental Biology (CoMPLEX), University College London, London, UK); Biswas, Sujata (Wellcome Trust Centre for Human Genetics, University of Oxford, Oxford, UK); Martinez, Pierre (Barts Cancer Institute, Barts and The London School of Medicine and Dentistry, Queen Mary University of London, London, UK); Williams, Marc J (Barts Cancer Institute, Barts and The London School of Medicine and Dentistry, Queen Mary University of London, London, UK; Centre for Mathematics and Physics in the Life Sciences and Experimental Biology (CoMPLEX), University College London, London, UK; Department of Cell and Developmental Biology, University College London, London, UK); Lindsay, James O (Blizard Institute, Barts and The London School of Medicine and Dentistry, Queen Mary University of London, London, UK); Feakins, Roger (Department of Histopathology, The Royal London Hospital, London, UK); Vega, Roser (Department of Gastroenterology, University College London Hospital, London, UK); Hayes, Stephen J (Department of Histopathology, Salford Royal NHS Foundation Trust, University of Manchester, Manchester, UK); Tomlinson, Ian P M (Cancer Genetics and Evolution Laboratory, Institute of Cancer and Genomic Sciences, University of Birmingham, Birmingham, UK); McDonald, Stuart A C (Barts Cancer Institute, Barts and The London School of Medicine and Dentistry, Queen Mary University of London, London, UK); Moorghen, Morgan (Inflammatory Bowel Disease Unit, St Mark’s Hospital, London, UK); Silver, Andrew (Blizard Institute, Barts and The London School of Medicine and Dentistry, Queen Mary University of London, London, UK); East, James E (Translational Gastroenterology Unit, Nuffield Department of Medicine, University of Oxford, John Radcliffe Hospital, Oxford, UK); Wright, Nicholas A (Barts Cancer Institute, Barts and The London School of Medicine and Dentistry, Queen Mary University of London, London, UK); Wang, Lai Mun (Cellular Pathology, John Radcliffe Hospital, Oxford, UK); Rodriguez-Justo, Manuel (Department of Histopathology, University College London Hospital, London, UK); Jansen, Marnix (Department of Histopathology, University College London Hospital, London, UK); Hart, Ailsa L (Inflammatory Bowel Disease Unit, St Mark’s Hospital, London, UK); Leedham, Simon J (Wellcome Trust Centre for Human Genetics, University of Oxford, Oxford, UK; Translational Gastroenterology Unit, Nuffield Department of Medicine, University of Oxford, John Radcliffe Hospital, Oxford, UK); Graham, Trevor A (Barts Cancer Institute, Barts and The London School of Medicine and Dentistry, Queen Mary University of London, London, UK)</t>
  </si>
  <si>
    <t>Baker, Ann-Marie (Queen Mary University of London); Cross, William (Queen Mary University of London); Curtius, Kit (Queen Mary University of London); Bakir, Ibrahim Al (Queen Mary University of London; St Mark's Hospital); Choi, Chang-Ho Ryan (Queen Mary University of London; St Mark's Hospital); Davis, Hayley Louise (Wellcome Centre for Human Genetics); Temko, Daniel (Queen Mary University of London; University College London; University College London); Biswas, Sujata (Wellcome Centre for Human Genetics); Martinez, Pierre (Queen Mary University of London); Williams, Marc J (Queen Mary University of London; University College London; University College London); Lindsay, James O (Queen Mary University of London); Feakins, Roger (Royal London Hospital); Vega, Roser (University College Hospital); Hayes, Stephen J (University of Manchester); Tomlinson, Ian P M (University of Birmingham); McDonald, Stuart A C (Queen Mary University of London); Moorghen, Morgan (St Mark's Hospital); Silver, Andrew (Queen Mary University of London); East, James E (John Radcliffe Hospital; University of Oxford); Wright, Nicholas A (Queen Mary University of London); Wang, Lai Mun (John Radcliffe Hospital); Rodriguez-Justo, Manuel (University College Hospital); Jansen, Marnix (University College Hospital); Hart, Ailsa L (St Mark's Hospital); Leedham, Simon J (Wellcome Centre for Human Genetics; John Radcliffe Hospital; University of Oxford); Graham, Trevor A (Queen Mary University of London)</t>
  </si>
  <si>
    <t>University of Birmingham; University of Oxford; Wellcome Centre for Human Genetics; University College Hospital; University College London; University of Manchester; John Radcliffe Hospital; St Mark's Hospital; Royal London Hospital; Queen Mary University of London</t>
  </si>
  <si>
    <t>grid.6572.6; grid.4991.5; grid.270683.8; grid.439749.4; grid.83440.3b; grid.5379.8; grid.8348.7; grid.416510.7; grid.416041.6; grid.4868.2</t>
  </si>
  <si>
    <t>Birmingham; Oxford; Oxford; London; London; Manchester; Oxford; London; London; London</t>
  </si>
  <si>
    <t xml:space="preserve">; Oxfordshire; ; ; ; Manchester; Oxfordshire; ; ; </t>
  </si>
  <si>
    <t>grant.5133967; grant.7444235; grant.5139567; grant.3958279; grant.5143375; grant.6446161</t>
  </si>
  <si>
    <t>CRUK-A19771; MR/S003851/1; CRUK-A14895; MR/L016508/1; CRUK-A16581; MR/P00122X/1</t>
  </si>
  <si>
    <t>https://gut.bmj.com/content/gutjnl/68/6/985.full.pdf</t>
  </si>
  <si>
    <t>https://app.dimensions.ai/details/publication/pub.1105459206</t>
  </si>
  <si>
    <t>Colo-Rectal Cancer; Inflammatory Bowel Disease; Human Genome; Digestive Diseases; Genetics; Cancer; Autoimmune Disease; Biotechnology</t>
  </si>
  <si>
    <t>pub.1105006021</t>
  </si>
  <si>
    <t>10.1001/jamacardio.2018.1470</t>
  </si>
  <si>
    <t>29926099</t>
  </si>
  <si>
    <t>PMC6481553</t>
  </si>
  <si>
    <t>Association of LPA Variants With Risk of Coronary Disease and the Implications for Lipoprotein(a)-Lowering Therapies: A Mendelian Randomization Analysis</t>
  </si>
  <si>
    <t>Importance: Human genetic studies have indicated that plasma lipoprotein(a) (Lp[a]) is causally associated with the risk of coronary heart disease (CHD), but randomized trials of several therapies that reduce Lp(a) levels by 25% to 35% have not provided any evidence that lowering Lp(a) level reduces CHD risk.
Objective: To estimate the magnitude of the change in plasma Lp(a) levels needed to have the same evidence of an association with CHD risk as a 38.67-mg/dL (ie, 1-mmol/L) change in low-density lipoprotein cholesterol (LDL-C) level, a change that has been shown to produce a clinically meaningful reduction in the risk of CHD.
Design, Setting, and Participants: A mendelian randomization analysis was conducted using individual participant data from 5 studies and with external validation using summarized data from 48 studies. Population-based prospective cohort and case-control studies featured 20 793 individuals with CHD and 27 540 controls with individual participant data, whereas summarized data included 62 240 patients with CHD and 127 299 controls. Data were analyzed from November 2016 to March 2018.
Exposures: Genetic LPA score and plasma Lp(a) mass concentration.
Main Outcomes and Measures: Coronary heart disease.
Results: Of the included study participants, 53% were men, all were of white European ancestry, and the mean age was 57.5 years. The association of genetically predicted Lp(a) with CHD risk was linearly proportional to the absolute change in Lp(a) concentration. A 10-mg/dL lower genetically predicted Lp(a) concentration was associated with a 5.8% lower CHD risk (odds ratio [OR], 0.942; 95% CI, 0.933-0.951; P = 3 × 10-37), whereas a 10-mg/dL lower genetically predicted LDL-C level estimated using an LDL-C genetic score was associated with a 14.5% lower CHD risk (OR, 0.855; 95% CI, 0.818-0.893; P = 2 × 10-12). Thus, a 101.5-mg/dL change (95% CI, 71.0-137.0) in Lp(a) concentration had the same association with CHD risk as a 38.67-mg/dL change in LDL-C level. The association of genetically predicted Lp(a) concentration with CHD risk appeared to be independent of changes in LDL-C level owing to genetic variants that mimic the relationship of statins, PCSK9 inhibitors, and ezetimibe with CHD risk.
Conclusions and Relevance: The clinical benefit of lowering Lp(a) is likely to be proportional to the absolute reduction in Lp(a) concentration. Large absolute reductions in Lp(a) of approximately 100 mg/dL may be required to produce a clinically meaningful reduction in the risk of CHD similar in magnitude to what can be achieved by lowering LDL-C level by 38.67 mg/dL (ie, 1 mmol/L).</t>
  </si>
  <si>
    <t>Funding/Support: The study’s coordinating centre has been underpinned by grants G0800270 and MR/L003120/1 from the UK Medical Research Council, grants SP/09/002, RG/08/014, and RG13/13/30194 from the British Heart Foundation, grants from the National Institute for Health Research through the Cambridge Biomedical Research Centre, grant HEALTH-F2-2012-279233 from the European Commission Framework 7 through the EPIC-CVD award, and grants from the European Research Council through an Advanced Investigator Award 268834 to Dr Danesh. Dr Burgess is supported by a Sir Henry Dale Fellowship jointly funded by the Wellcome Trust and the Royal Society (grant number 204623/Z/16/Z). Dr Danesh holds a BHF Professorship and NIHR Senior Investigator Award. Aspects of the analysis were supported by the Cambridge Substantive Site of Health Data Research UK. Role of the Funder/Sponsor: The funding sources had no role in the design and conduct of the study; collection, management, analysis, and interpretation of the data; preparation, review, or approval of the manuscript; and decision to submit the manuscript for publication.</t>
  </si>
  <si>
    <t>Biomarkers; Cholesterol, LDL; Coronary Disease; Female; Follow-Up Studies; Genetic Variation; Humans; Hypolipidemic Agents; Lipoprotein(a); Male; Mendelian Randomization Analysis; Middle Aged; Phenotype; Polymorphism, Single Nucleotide; Prognosis; Prospective Studies; Risk Factors</t>
  </si>
  <si>
    <t>2018-07-01</t>
  </si>
  <si>
    <t>619-627</t>
  </si>
  <si>
    <t>Burgess, Stephen; Ference, Brian A.; Staley, James R.; Freitag, Daniel F.; Mason, Amy M.; Nielsen, Sune F.; Willeit, Peter; Young, Robin; Surendran, Praveen; Karthikeyan, Savita; Bolton, Thomas R.; Peters, James E.; Kamstrup, Pia R.; Tybjærg-Hansen, Anne; Benn, Marianne; Langsted, Anne; Schnohr, Peter; Vedel-Krogh, Signe; Kobylecki, Camilla J.; Ford, Ian; Packard, Chris; Trompet, Stella; Jukema, J. Wouter; Sattar, Naveed; Di Angelantonio, Emanuele; Saleheen, Danish; Howson, Joanna M. M.; Nordestgaard, Børge G.; Butterworth, Adam S.; Danesh, John</t>
  </si>
  <si>
    <t>Burgess, Stephen (Medical Research Council Biostatistics Unit, University of Cambridge, Cambridge, United Kingdom; MRC/BHF Cardiovascular Epidemiology Unit, Department of Public Health and Primary Care, University of Cambridge, Cambridge, United Kingdom); Ference, Brian A. (MRC/BHF Cardiovascular Epidemiology Unit, Department of Public Health and Primary Care, University of Cambridge, Cambridge, United Kingdom; School of Medicine, Wayne State University, Detroit, Michigan; Institute for Advanced Studies, University of Bristol, Bristol, United Kingdom); Staley, James R. (MRC/BHF Cardiovascular Epidemiology Unit, Department of Public Health and Primary Care, University of Cambridge, Cambridge, United Kingdom; MRC Integrative Epidemiology Unit, Bristol Medical School, University of Bristol, Bristol, United Kingdom); Freitag, Daniel F. (MRC/BHF Cardiovascular Epidemiology Unit, Department of Public Health and Primary Care, University of Cambridge, Cambridge, United Kingdom); Mason, Amy M. (MRC/BHF Cardiovascular Epidemiology Unit, Department of Public Health and Primary Care, University of Cambridge, Cambridge, United Kingdom); Nielsen, Sune F.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Willeit, Peter (MRC/BHF Cardiovascular Epidemiology Unit, Department of Public Health and Primary Care, University of Cambridge, Cambridge, United Kingdom; Department of Neurology, Medizinische Universität Innsbruck, Innsbruck, Austria); Young, Robin (MRC/BHF Cardiovascular Epidemiology Unit, Department of Public Health and Primary Care, University of Cambridge, Cambridge, United Kingdom; Institute of Health and Wellbeing, University of Glasgow, Glasgow, United Kingdom); Surendran, Praveen (MRC/BHF Cardiovascular Epidemiology Unit, Department of Public Health and Primary Care, University of Cambridge, Cambridge, United Kingdom); Karthikeyan, Savita (MRC/BHF Cardiovascular Epidemiology Unit, Department of Public Health and Primary Care, University of Cambridge, Cambridge, United Kingdom); Bolton, Thomas R. (MRC/BHF Cardiovascular Epidemiology Unit, Department of Public Health and Primary Care, University of Cambridge, Cambridge, United Kingdom); Peters, James E. (MRC/BHF Cardiovascular Epidemiology Unit, Department of Public Health and Primary Care, University of Cambridge, Cambridge, United Kingdom); Kamstrup, Pia R. (Department of Clinical Biochemistry, Herlev and Gentofte Hospital, Copenhagen University Hospital, Copenhagen, Denmark; The Copenhagen General Population Study, Herlev and Gentofte Hospital, Copenhagen University Hospital, Copenhagen, Denmark); Tybjærg-Hansen, Anne (The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Copenhagen City Heart Study, Frederiksberg Hospital, Copenhagen University Hospital, Copenhagen, Denmark); Benn, Marianne (The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Langsted, Anne (Department of Clinical Biochemistry, Herlev and Gentofte Hospital, Copenhagen University Hospital, Copenhagen, Denmark; The Copenhagen General Population Study, Herlev and Gentofte Hospital, Copenhagen University Hospital, Copenhagen, Denmark); Schnohr, Peter (Copenhagen City Heart Study, Frederiksberg Hospital, Copenhagen University Hospital, Copenhagen, Denmark); Vedel-Krogh, Signe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Kobylecki, Camilla J.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Ford, Ian (Institute of Health and Wellbeing, University of Glasgow, Glasgow, United Kingdom); Packard, Chris (Institute of Cardiovascular and Medical Sciences, University of Glasgow, United Kingdom); Trompet, Stella (Department of Cardiology, Leiden University Medical Centre, Leiden, the Netherlands; Department of Gerontology and Geriatrics, Leiden University Medical Center, Leiden, the Netherlands); Jukema, J. Wouter (Department of Cardiology, Leiden University Medical Centre, Leiden, the Netherlands; Netherlands Heart Institute, Utrecht, the Netherlands); Sattar, Naveed (Institute of Cardiovascular and Medical Sciences, University of Glasgow, United Kingdom); Di Angelantonio, Emanuele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Saleheen, Danish (Department of Biostatistics and Epidemiology, Perelman School of Medicine at the University of Pennsylvania, Philadelphia; Centre for Non-Communicable Diseases, Karachi, Pakistan); Howson, Joanna M. M. (MRC/BHF Cardiovascular Epidemiology Unit, Department of Public Health and Primary Care, University of Cambridge, Cambridge, United Kingdom); Nordestgaard, Børge G.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Copenhagen City Heart Study, Frederiksberg Hospital, Copenhagen University Hospital, Copenhagen, Denmark); Butterworth, Adam 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Danesh, John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Wellcome Trust Sanger Institute, Hinxton, United Kingdom)</t>
  </si>
  <si>
    <t>Burgess, Stephen (University of Cambridge; University of Cambridge); Ference, Brian A. (University of Cambridge; Wayne State University; University of Bristol); Staley, James R. (University of Cambridge; University of Bristol); Freitag, Daniel F. (University of Cambridge); Mason, Amy M. (University of Cambridge); Nielsen, Sune F. (University of Copenhagen); Willeit, Peter (University of Cambridge; Innsbruck Medical University); Young, Robin (University of Cambridge; University of Glasgow); Surendran, Praveen (University of Cambridge); Karthikeyan, Savita (University of Cambridge); Bolton, Thomas R. (University of Cambridge); Peters, James E. (University of Cambridge); Kamstrup, Pia R. (); Tybjærg-Hansen, Anne (University of Copenhagen; Rigshospitalet; Copenhagen University Hospital); Benn, Marianne (University of Copenhagen; Rigshospitalet); Langsted, Anne (); Schnohr, Peter (Copenhagen University Hospital); Vedel-Krogh, Signe (University of Copenhagen); Kobylecki, Camilla J. (University of Copenhagen); Ford, Ian (University of Glasgow); Packard, Chris (University of Glasgow); Trompet, Stella (Leiden University Medical Center; Leiden University Medical Center); Jukema, J. Wouter (Leiden University Medical Center; Netherlands Heart Institute); Sattar, Naveed (University of Glasgow); Di Angelantonio, Emanuele (University of Cambridge; University of Cambridge); Saleheen, Danish (University of Pennsylvania); Howson, Joanna M. M. (University of Cambridge); Nordestgaard, Børge G. (University of Copenhagen; Copenhagen University Hospital); Butterworth, Adam S. (University of Cambridge; University of Cambridge); Danesh, John (University of Cambridge; University of Cambridge; Wellcome Sanger Institute)</t>
  </si>
  <si>
    <t>University of Bristol; Netherlands Heart Institute; Wayne State University; University of Cambridge; Innsbruck Medical University; Rigshospitalet; Leiden University Medical Center; University of Copenhagen; University of Pennsylvania; University of Glasgow; Copenhagen University Hospital; Wellcome Sanger Institute</t>
  </si>
  <si>
    <t>grid.5337.2; grid.411737.7; grid.254444.7; grid.5335.0; grid.5361.1; grid.475435.4; grid.10419.3d; grid.5254.6; grid.25879.31; grid.8756.c; grid.4973.9; grid.10306.34</t>
  </si>
  <si>
    <t>Bristol; Utrecht; Detroit; Cambridge; Innsbruck; Copenhagen; Leiden; Copenhagen; Philadelphia; Glasgow; Copenhagen; Cambridge</t>
  </si>
  <si>
    <t xml:space="preserve">; ; Michigan; ; ; ; ; ; Pennsylvania; ; ; </t>
  </si>
  <si>
    <t>United Kingdom; Netherlands; United States; United Kingdom; Austria; Denmark; Netherlands; Denmark; United States; United Kingdom; Denmark; United Kingdom</t>
  </si>
  <si>
    <t>British Heart Foundation; Wellcome Trust; Medical Research Council; Royal Society; National Institute for Health Research; European Research Council</t>
  </si>
  <si>
    <t>grant.2774886; grant.7443572; grant.3781764; grant.7612124; grant.3957045; grant.5142692; grant.3560622; grant.7159147; grant.2765219</t>
  </si>
  <si>
    <t>G0800270; MR/S003746/1; 268834; MC_UU_00002/7; MC_PC_09002; BHF-RG/13/13/30194; MC_UU_12015/1; 204623/Z/16/Z; MR/L003120/1</t>
  </si>
  <si>
    <t>https://jamanetwork.com/journals/jamacardiology/articlepdf/2685216/jamacardiology_burgess_2018_oi_180024.pdf</t>
  </si>
  <si>
    <t>https://app.dimensions.ai/details/publication/pub.1105006021</t>
  </si>
  <si>
    <t>Genetics; Clinical Research; Heart Disease - Coronary Heart Disease; Cardiovascular; Atherosclerosis; Heart Disease</t>
  </si>
  <si>
    <t>pub.1105213661</t>
  </si>
  <si>
    <t>10.1016/j.jaut.2018.06.005</t>
  </si>
  <si>
    <t>30146008</t>
  </si>
  <si>
    <t>Identification of loci where DNA methylation potentially mediates genetic risk of type 1 diabetes</t>
  </si>
  <si>
    <t>The risk of Type 1 Diabetes (T1D) comprises both genetic and environmental components. We investigated whether genetic susceptibility to T1D could be mediated by changes in DNA methylation, an epigenetic mechanism that potentially plays a role in autoimmune diabetes. From enrichment analysis, we found that there was a common genetic influence for both DNA methylation and T1D across the genome, implying that methylation could be either on the causal pathway to T1D or a non-causal biomarker of T1D genetic risk. Using data from a general population comprising blood samples taken at birth (n = 844), childhood (n = 846) and adolescence (n = 907), we then evaluated the associations between 64 top GWAS single nucleotide polymorphisms (SNPs) and DNA methylation levels at 55 non-HLA loci. We identified 95 proximal SNP-cytosine phosphate guanine (CpG) pairs (cis) and 1 distal SNP-CpG association (trans) consistently at birth, childhood, and adolescence. Combining genetic co-localization and Mendelian Randomization analysis, we provided evidence that at 5 loci, ITGB3BP, AFF3, PTPN2, CTSH and CTLA4, DNA methylation is potentially mediating the genetic risk of T1D mainly by influencing local gene expression.</t>
  </si>
  <si>
    <t>We are extremely grateful to all the families who took part in this study, the midwives for their help in recruiting them, and the whole ALSPAC team, which includes interviews, computer and laboratory technicians, clerical workers, research scientists, volunteers, managers, receptionists and nurses. We also sincerely appreciate the participants of the BOX study, nurses, administrators, and laboratory technicians for their contributions. The authors are grateful for Prof. John A Todd and Mr. Jamie Inshaw who kindly provided T1D GWAS summary statistics.</t>
  </si>
  <si>
    <t>Journal of Autoimmunity</t>
  </si>
  <si>
    <t>Adolescent; Adult; Aged; CTLA-4 Antigen; Cathepsin H; Child; CpG Islands; DNA Methylation; Diabetes Mellitus, Type 1; Epigenesis, Genetic; Female; Genome, Human; Genome-Wide Association Study; Humans; Infant, Newborn; Longitudinal Studies; Male; Mendelian Randomization Analysis; Middle Aged; Nuclear Proteins; Polymorphism, Single Nucleotide; Prospective Studies; Protein Tyrosine Phosphatase, Non-Receptor Type 2; Quantitative Trait Loci; Risk Factors</t>
  </si>
  <si>
    <t>2018-06-29</t>
  </si>
  <si>
    <t>93</t>
  </si>
  <si>
    <t>66-75</t>
  </si>
  <si>
    <t>Ye, Jody; Richardson, Tom G.; McArdle, Wendy L.; Relton, Caroline L.; Gillespie, Kathleen M.; Suderman, Matthew; Hemani, Gibran</t>
  </si>
  <si>
    <t>Ye, Jody (Diabetes and Metabolism, Bristol Medical School (Translational Health Sciences), University of Bristol, Level 2 Learning and Research, Southmead Hospital, Bristol, BS10 5NB, UK); Richardson, Tom G. (MRC Integrative Epidemiology Unit, Bristol Medical School (Population Health Sciences), University of Bristol, Oakfield House, Oakfield Grove, Bristol, BS8 2BN, UK); McArdle, Wendy L. (Bristol Medical School (Population Health Sciences), University of Bristol, Oakfield House, Oakfield Grove, Bristol, BS8 2BN, UK); Relton, Caroline L. (MRC Integrative Epidemiology Unit, Bristol Medical School (Population Health Sciences), University of Bristol, Oakfield House, Oakfield Grove, Bristol, BS8 2BN, UK); Gillespie, Kathleen M. (Diabetes and Metabolism, Bristol Medical School (Translational Health Sciences), University of Bristol, Level 2 Learning and Research, Southmead Hospital, Bristol, BS10 5NB, UK); Suderman, Matthew (MRC Integrative Epidemiology Unit, Bristol Medical School (Population Health Sciences), University of Bristol, Oakfield House, Oakfield Grove, Bristol, BS8 2BN, UK); Hemani, Gibran (MRC Integrative Epidemiology Unit, Bristol Medical School (Population Health Sciences), University of Bristol, Oakfield House, Oakfield Grove, Bristol, BS8 2BN, UK)</t>
  </si>
  <si>
    <t xml:space="preserve">Ye, Jody </t>
  </si>
  <si>
    <t>Ye, Jody (); Richardson, Tom G. (University of Bristol); McArdle, Wendy L. (University of Bristol); Relton, Caroline L. (University of Bristol); Gillespie, Kathleen M. (); Suderman, Matthew (University of Bristol); Hemani, Gibran (University of Bristol)</t>
  </si>
  <si>
    <t>Wellcome Trust; Economic and Social Research Council; Medical Research Council; Biotechnology and Biological Sciences Research Council</t>
  </si>
  <si>
    <t>grant.2760054; grant.2785680; grant.3560136; grant.4293525; grant.4576591; grant.4579549; grant.7444485; grant.2780742</t>
  </si>
  <si>
    <t>G9815508; BB/I025751/1; MC_UU_12013/9; ES/N000498/1; MC_PC_15018; 102215/Z/13/Z; MR/S003886/1; BB/I025263/1</t>
  </si>
  <si>
    <t>https://www.biorxiv.org/content/biorxiv/early/2018/02/08/248260.full.pdf</t>
  </si>
  <si>
    <t>https://app.dimensions.ai/details/publication/pub.1105213661</t>
  </si>
  <si>
    <t>Pediatric; Pediatric Research Initiative; Human Genome; Prevention; Clinical Research; Genetics; Diabetes; Autoimmune Disease</t>
  </si>
  <si>
    <t>pub.1105179835</t>
  </si>
  <si>
    <t>10.1002/14651858.cd012721.pub2</t>
  </si>
  <si>
    <t>29952095</t>
  </si>
  <si>
    <t>PMC6513293</t>
  </si>
  <si>
    <t>Beta‐blockers and inhibitors of the renin‐angiotensin aldosterone system for chronic heart failure with preserved ejection fraction</t>
  </si>
  <si>
    <t>BACKGROUND: Beta-blockers and inhibitors of the renin-angiotensin aldosterone system improve survival and reduce morbidity in people with heart failure with reduced left ventricular ejection fraction. There is uncertainty whether these treatments are beneficial for people with heart failure with preserved ejection fraction and a comprehensive review of the evidence is required.
OBJECTIVES: To assess the effects of beta-blockers, angiotensin converting enzyme inhibitors, angiotensin receptor blockers, angiotensin receptor neprilysin inhibitors, and mineralocorticoid receptor antagonists in people with heart failure with preserved ejection fraction.
SEARCH METHODS: We searched CENTRAL, MEDLINE, Embase and two clinical trial registries on 25 July 2017 to identify eligible studies. Reference lists from primary studies and review articles were checked for additional studies. There were no language or date restrictions.
SELECTION CRITERIA: We included randomised controlled trials with a parallel group design enrolling adult participants with heart failure with preserved ejection fraction, defined by a left ventricular ejection fraction of greater than 40 percent.
DATA COLLECTION AND ANALYSIS: Two review authors independently selected studies for inclusion and extracted data. The outcomes assessed included cardiovascular mortality, heart failure hospitalisation, hyperkalaemia, all-cause mortality and quality of life. Risk ratios (RR) and, where possible, hazard ratios (HR) were calculated for dichotomous outcomes. For continuous data, mean difference (MD) or standardised mean difference (SMD) were calculated. We contacted trialists where neccessary to obtain missing data.
MAIN RESULTS: 37 randomised controlled trials (207 reports) were included across all comparisons with a total of 18,311 participants.Ten studies (3087 participants) investigating beta-blockers (BB) were included. A pooled analysis indicated a reduction in cardiovascular mortality (15% of participants in the intervention arm versus 19% in the control arm; RR 0.78; 95% confidence interval (CI) 0.62 to 0.99; number needed to treat to benefit (NNTB) 25; 1046 participants; 3 studies). However, the quality of evidence was low and no effect on cardiovascular mortality was observed when the analysis was limited to studies with a low risk of bias (RR 0.81; 95% CI 0.50 to 1.29; 643 participants; 1 study). There was no effect on all-cause mortality, heart failure hospitalisation or quality of life measures, however there is uncertainty about these effects given the limited evidence available.12 studies (4408 participants) investigating mineralocorticoid receptor antagonists (MRA) were included with the quality of evidence assessed as moderate. MRA treatment reduced heart failure hospitalisation (11% of participants in the intervention arm versus 14% in the control arm; RR 0.82; 95% CI 0.69 to 0.98; NNTB 41; 3714 participants; 3 studies; moderate-quality evidence) however, little or no effect on all-cause and cardiovascular mortality and quality of life measures was observed. MRA treatment was associated with a greater risk of hyperkalaemia (16% of participants in the intervention group versus 8% in the control group; RR 2.11; 95% CI 1.77 to 2.51; 4291 participants; 6 studies; high-quality evidence).Eight studies (2061 participants) investigating angiotensin converting enzyme inhibitors (ACEI) were included with the overall quality of evidence assessed as moderate. The evidence suggested that ACEI treatment likely has little or no effect on cardiovascular mortality, all-cause mortality, heart failure hospitalisation, or quality of life. Data for the effect of ACEI on hyperkalaemia were only available from one of the included studies.Eight studies (8755 participants) investigating angiotensin receptor blockers (ARB) were included with the overall quality of evidence assessed as high. The evidence suggested that treatment with ARB has little or no effect on cardiovascular mortality, all-cause mortality, heart failure hospitalisation, or quality of life. ARB was associated with an increased risk of hyperkalaemia (0.9% of participants in the intervention group versus 0.5% in the control group; RR 1.88; 95% CI 1.07 to 3.33; 7148 participants; 2 studies; high-quality evidence).We identified a single ongoing placebo-controlled study investigating the effect of angiotensin receptor neprilysin inhibitors (ARNI) in people with heart failure with preserved ejection fraction.
AUTHORS' CONCLUSIONS: There is evidence that MRA treatment reduces heart failure hospitalisation in heart failure with preserverd ejection fraction, however the effects on mortality related outcomes and quality of life remain unclear. The available evidence for beta-blockers, ACEI, ARB and ARNI is limited and it remains uncertain whether these treatments have a role in the treatment of HFpEF in the absence of an alternative indication for their use. This comprehensive review highlights a persistent gap in the evidence that is currently being addressed through several large ongoing clinical trials.</t>
  </si>
  <si>
    <t>NM: none known. KM: none known. JT: none known. CD: has received sponsorship from Servier, Roche and Novartis to attend cardiology conferences, payment from GE Healthcare to give lectures on heart failure, and has served as a paid consultant to Servier and Vifor. TL: has received research grants from Pfizer and has served as an unpaid consultant to GSK. T.L was supported by an NIHR Clinical Lectureship and, subsequently, a UKRI Health Data Research Fellowship. We are grateful to Marta Battle Lopez, Derya Senturk, Hatoko Sasaki, Lu Chunli, Teresa Cantisani, Liliya Eugenevna Ziganshina, Hanneke Dominicus, Joanna Zajac, Anna Aryee, and Vaclav Papez for their help with the full text assessment of non‐English language papers. We are also grateful to Rui Providencia for assessing and extracting data from non‐English language papers, and to Juan‐Pablo Casas for his guidance in designing this review.</t>
  </si>
  <si>
    <t>Cochrane Database of Systematic Reviews</t>
  </si>
  <si>
    <t>Adrenergic beta-Antagonists; Angiotensin Receptor Antagonists; Angiotensin-Converting Enzyme Inhibitors; Chronic Disease; Heart Failure; Hospitalization; Humans; Mineralocorticoid Receptor Antagonists; Neprilysin; Quality of Life; Randomized Controlled Trials as Topic; Renin-Angiotensin System; Stroke Volume</t>
  </si>
  <si>
    <t>cd012721</t>
  </si>
  <si>
    <t>Martin, Nicole; Manoharan, Karthick; Thomas, James; Davies, Ceri; Lumbers, R Thomas</t>
  </si>
  <si>
    <t>Martin, Nicole (Farr Institute of Health Informatics Research, University College London, London, UK); Manoharan, Karthick (Emergency Department, John Radcliffe Hospital, London, UK); Thomas, James (EPPI‐Centre, Social Science Research Unit, UCL Institute of Education, University College London, London, UK); Davies, Ceri (Department of Cardiology, Barts Heart Centre, St Bartholomew's Hospital, London, UK); Lumbers, R Thomas (Correspondence to: Institute of Health Informatics, University College London, London, UK)</t>
  </si>
  <si>
    <t>Martin, Nicole (University College London); Manoharan, Karthick (John Radcliffe Hospital); Thomas, James (University College London); Davies, Ceri (St Bartholomew's Hospital); Lumbers, R Thomas (University College London)</t>
  </si>
  <si>
    <t>St Bartholomew's Hospital; University College London; John Radcliffe Hospital</t>
  </si>
  <si>
    <t>grid.416353.6; grid.83440.3b; grid.8348.7</t>
  </si>
  <si>
    <t>London; London; Oxford</t>
  </si>
  <si>
    <t>; ; Oxfordshire</t>
  </si>
  <si>
    <t>GlaxoSmithKline (United Kingdom); Medical Research Council; National Institute for Health Research</t>
  </si>
  <si>
    <t>http://europepmc.org/articles/pmc6513293?pdf=render</t>
  </si>
  <si>
    <t>https://app.dimensions.ai/details/publication/pub.1105179835</t>
  </si>
  <si>
    <t>Cardiovascular; Clinical Research; Clinical Trials and Supportive Activities; Heart Disease</t>
  </si>
  <si>
    <t>pub.1104439252</t>
  </si>
  <si>
    <t>10.1093/hmg/ddy210</t>
  </si>
  <si>
    <t>29893838</t>
  </si>
  <si>
    <t>PMC6121186</t>
  </si>
  <si>
    <t>Systematic Mendelian randomization framework elucidates hundreds of CpG sites which may mediate the influence of genetic variants on disease</t>
  </si>
  <si>
    <t>We have undertaken a systematic Mendelian randomization (MR) study using methylation quantitative trait loci (meQTL) as genetic instruments to assess the relationship between genetic variation, DNA methylation and 139 complex traits. Using two-sample MR, we identified 1148 associations across 61 traits where genetic variants were associated with both proximal DNA methylation (i.e. cis-meQTL) and complex trait variation (P</t>
  </si>
  <si>
    <t>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The UK Medical Research Council and the Wellcome Trust (Grant ref: 102215/2/13/2) and the University of Bristol provide core support for ALSPAC. GWAS data was generated by Sample Logistics and Genotyping Facilities at the Wellcome Trust Sanger Institute and LabCorp (Laboratory Corporation of America) using support from 23andMe. Methylation data in the ALSPAC cohort was generated as part of the UK BBSRC funded (BB/I025751/1 and BB/I025263/1) Accessible Resource for Integrated Epigenomic Studies (ARIES). UK Biobank data was analysed as part of projects 8786 and 15825. This work was supported by the UK Medical Research Council (MRC Integrative Epidemiology Unit, MC UU 12013/1, MC UU 12013/2, MC UU 12013/3, MC UU 12013/8). G.H. is supported by the Wellcome Trust [208806/Z/17/Z]. N.J.T. is a Wellcome Trust Investigator (202802/Z/16/Z), is a programme lead in the MRC Integrative Epidemiology Unit (MC_UU_12013/3) and works within the University of Bristol NIHR Biomedical Research Centre (BRC). T.G.R. is a UKRI Innovation Research Fellow (MR/S003886/1) and supported by the Elizabeth Blackwell Institute Proximity to Discovery award (EBI 424). Funding to pay the Open Access publication charges for this article was provided by the Medical Research Council (MRC).</t>
  </si>
  <si>
    <t>CpG Islands; DNA Methylation; Genetic Diseases, Inborn; Genetic Variation; Genome, Human; Humans; Mendelian Randomization Analysis; Quantitative Trait Loci</t>
  </si>
  <si>
    <t>2018-09-15</t>
  </si>
  <si>
    <t>3293-3304</t>
  </si>
  <si>
    <t>Richardson, Tom G; Haycock, Philip C; Zheng, Jie; Timpson, Nicholas J; Gaunt, Tom R; Smith, George Davey; Relton, Caroline L; Hemani, Gibran</t>
  </si>
  <si>
    <t>Richardson, Tom G (MRC Integrative Epidemiology Unit (IEU), Bristol Medical School (Population Health Sciences), University of Bristol, Oakfield House, Oakfield Grove, Bristol, UK); Haycock, Philip C (MRC Integrative Epidemiology Unit (IEU), Bristol Medical School (Population Health Sciences), University of Bristol, Oakfield House, Oakfield Grove, Bristol, UK); Zheng, Jie (MRC Integrative Epidemiology Unit (IEU), Bristol Medical School (Population Health Sciences), University of Bristol, Oakfield House, Oakfield Grove, Bristol, UK); Timpson, Nicholas J (MRC Integrative Epidemiology Unit (IEU), Bristol Medical School (Population Health Sciences), University of Bristol, Oakfield House, Oakfield Grove, Bristol, UK); Gaunt, Tom R (MRC Integrative Epidemiology Unit (IEU), Bristol Medical School (Population Health Sciences), University of Bristol, Oakfield House, Oakfield Grove, Bristol, UK); Smith, George Davey (MRC Integrative Epidemiology Unit (IEU), Bristol Medical School (Population Health Sciences), University of Bristol, Oakfield House, Oakfield Grove, Bristol, UK); Relton, Caroline L (MRC Integrative Epidemiology Unit (IEU), Bristol Medical School (Population Health Sciences), University of Bristol, Oakfield House, Oakfield Grove, Bristol, UK); Hemani, Gibran (MRC Integrative Epidemiology Unit (IEU), Bristol Medical School (Population Health Sciences), University of Bristol, Oakfield House, Oakfield Grove, Bristol, UK)</t>
  </si>
  <si>
    <t>Richardson, Tom G (University of Bristol); Haycock, Philip C (University of Bristol); Zheng, Jie (University of Bristol); Timpson, Nicholas J (University of Bristol); Gaunt, Tom R (University of Bristol); Smith, George Davey (University of Bristol); Relton, Caroline L (University of Bristol); Hemani, Gibran (University of Bristol)</t>
  </si>
  <si>
    <t>Biotechnology and Biological Sciences Research Council; Economic and Social Research Council; Wellcome Trust; National Institute for Health Research; Medical Research Council</t>
  </si>
  <si>
    <t>grant.7746336; grant.3560531; grant.8469600; grant.8470494; grant.4576591; grant.3560788; grant.4293525; grant.2786773; grant.7444485; grant.8470722; grant.6666138; grant.2780742; grant.3560505; grant.3560576; grant.2785680; grant.2760054; grant.7159874; grant.4579549</t>
  </si>
  <si>
    <t>MC_PC_17228; MC_UU_12013/3; MC_UU_00011/5; MC_UU_00011/4; MC_PC_15018; MC_UU_12013/2; ES/N000498/1; MC_qA137853; MR/S003886/1; MC_UU_00011/1; 202802/Z/16/Z; BB/I025263/1; MC_UU_12013/1; MC_UU_12013/8; BB/I025751/1; G9815508; 208806/Z/17/Z; 102215/Z/13/Z</t>
  </si>
  <si>
    <t>https://academic.oup.com/hmg/article-pdf/27/18/3293/25643255/ddy210.pdf</t>
  </si>
  <si>
    <t>https://app.dimensions.ai/details/publication/pub.1104439252</t>
  </si>
  <si>
    <t>pub.1104306669</t>
  </si>
  <si>
    <t>10.1038/s41586-018-0175-2</t>
  </si>
  <si>
    <t>29875488</t>
  </si>
  <si>
    <t>PMC6697541</t>
  </si>
  <si>
    <t>Genomic atlas of the human plasma proteome</t>
  </si>
  <si>
    <t>Although plasma proteins have important roles in biological processes and are the direct targets of many drugs, the genetic factors that control inter-individual variation in plasma protein levels are not well understood. Here we characterize the genetic architecture of the human plasma proteome in healthy blood donors from the INTERVAL study. We identify 1,927 genetic associations with 1,478 proteins, a fourfold increase on existing knowledge, including trans associations for 1,104 proteins. To understand the consequences of perturbations in plasma protein levels, we apply an integrated approach that links genetic variation with biological pathway, disease, and drug databases. We show that protein quantitative trait loci overlap with gene expression quantitative trait loci, as well as with disease-associated loci, and find evidence that protein biomarkers have causal roles in disease using Mendelian randomization analysis. By linking genetic factors to diseases via specific proteins, our analyses highlight potential therapeutic targets, opportunities for matching existing drugs with new disease indications, and potential safety concerns for drugs under development.</t>
  </si>
  <si>
    <t>Blood Proteins; Female; Genomics; Hepatocyte Growth Factor; Humans; Inflammatory Bowel Diseases; Male; Mutation, Missense; Myeloblastin; Positive Regulatory Domain I-Binding Factor 1; Proteome; Proto-Oncogene Proteins; Quantitative Trait Loci; Vasculitis; alpha 1-Antitrypsin</t>
  </si>
  <si>
    <t>2018-06-06</t>
  </si>
  <si>
    <t>558</t>
  </si>
  <si>
    <t>7708</t>
  </si>
  <si>
    <t>73-79</t>
  </si>
  <si>
    <t>Sun, Benjamin B.; Maranville, Joseph C.; Peters, James E.; Stacey, David; Staley, James R.; Blackshaw, James; Burgess, Stephen; Jiang, Tao; Paige, Ellie; Surendran, Praveen; Oliver-Williams, Clare; Kamat, Mihir A.; Prins, Bram P.; Wilcox, Sheri K.; Zimmerman, Erik S.; Chi, An; Bansal, Narinder; Spain, Sarah L.; Wood, Angela M.; Morrell, Nicholas W.; Bradley, John R.; Janjic, Nebojsa; Roberts, David J.; Ouwehand, Willem H.; Todd, John A.; Soranzo, Nicole; Suhre, Karsten; Paul, Dirk S.; Fox, Caroline S.; Plenge, Robert M.; Danesh, John; Runz, Heiko; Butterworth, Adam S.</t>
  </si>
  <si>
    <t>Sun, Benjamin B. (MRC/BHF Cardiovascular Epidemiology Unit, Department of Public Health and Primary Care, University of Cambridge, Cambridge, UK); Maranville, Joseph C. (MRL, Merck &amp; Co., Inc., Kenilworth, NJ, USA; Celgene Inc., Cambridge, MA, USA); Peters, James E. (MRC/BHF Cardiovascular Epidemiology Unit, Department of Public Health and Primary Care, University of Cambridge, Cambridge, UK; British Heart Foundation Cambridge Centre of Excellence, Division of Cardiovascular Medicine, Addenbrooke’s Hospital, Cambridge, UK); Stacey, David (MRC/BHF Cardiovascular Epidemiology Unit, Department of Public Health and Primary Care, University of Cambridge, Cambridge, UK); Staley, James R. (MRC/BHF Cardiovascular Epidemiology Unit, Department of Public Health and Primary Care, University of Cambridge, Cambridge, UK); Blackshaw, James (MRC/BHF Cardiovascular Epidemiology Unit, Department of Public Health and Primary Care, University of Cambridge, Cambridge, UK); Burgess, Stephen (MRC/BHF Cardiovascular Epidemiology Unit, Department of Public Health and Primary Care, University of Cambridge, Cambridge, UK; MRC Biostatistics Unit, University of Cambridge, Cambridge, UK); Jiang, Tao (MRC/BHF Cardiovascular Epidemiology Unit, Department of Public Health and Primary Care, University of Cambridge, Cambridge, UK); Paige, Ellie (MRC/BHF Cardiovascular Epidemiology Unit, Department of Public Health and Primary Care, University of Cambridge, Cambridge, UK; National Centre for Epidemiology and Population Health, The Australian National University, Canberra, Australian Capital Territory, Australia); Surendran, Praveen (MRC/BHF Cardiovascular Epidemiology Unit, Department of Public Health and Primary Care, University of Cambridge, Cambridge, UK); Oliver-Williams, Clare (MRC/BHF Cardiovascular Epidemiology Unit, Department of Public Health and Primary Care, University of Cambridge, Cambridge, UK; Homerton College, Cambridge, UK); Kamat, Mihir A. (MRC/BHF Cardiovascular Epidemiology Unit, Department of Public Health and Primary Care, University of Cambridge, Cambridge, UK); Prins, Bram P. (MRC/BHF Cardiovascular Epidemiology Unit, Department of Public Health and Primary Care, University of Cambridge, Cambridge, UK); Wilcox, Sheri K. (SomaLogic Inc, Boulder, CO, USA); Zimmerman, Erik S. (SomaLogic Inc, Boulder, CO, USA); Chi, An (MRL, Merck &amp; Co., Inc., Kenilworth, NJ, USA); Bansal, Narinder (MRC/BHF Cardiovascular Epidemiology Unit, Department of Public Health and Primary Care, University of Cambridge, Cambridge, UK; Population Health Sciences, Bristol Medical School, University of Bristol, Bristol, UK); Spain, Sarah L. (Wellcome Trust Sanger Institute, Wellcome Trust Genome Campus, Hinxton, Cambridge, UK); Wood, Angela M. (MRC/BHF Cardiovascular Epidemiology Unit, Department of Public Health and Primary Care, University of Cambridge, Cambridge, UK); Morrell, Nicholas W. (British Heart Foundation Cambridge Centre of Excellence, Division of Cardiovascular Medicine, Addenbrooke’s Hospital, Cambridge, UK; Division of Respiratory Medicine, Department of Medicine, University of Cambridge, Cambridge, UK); Bradley, John R. (NIHR Cambridge Biomedical Research Centre/BioResource, Cambridge University Hospitals, Cambridge, UK); Janjic, Nebojsa (SomaLogic Inc, Boulder, CO, USA); Roberts, David J. (National Health Service (NHS) Blood and Transplant and Radcliffe Department of Medicine, NIHR Oxford Biomedical Research Centre, University of Oxford, John Radcliffe Hospital, Oxford, UK; BRC Haematology Theme and Department of Haematology, Churchill Hospital, Oxford, UK); Ouwehand, Willem H. (British Heart Foundation Cambridge Centre of Excellence, Division of Cardiovascular Medicine, Addenbrooke’s Hospital, Cambridge, UK; Department of Haematology, University of Cambridge, Cambridge Biomedical Campus, Cambridge, UK; National Health Service (NHS) Blood and Transplant, Cambridge Biomedical Campus, Cambridge, UK; Department of Human Genetics, Wellcome Trust Sanger Institute, Wellcome Trust Genome Campus, Hinxton, Cambridge, UK; NIHR Blood and Transplant Research Unit in Donor Health and Genomics, Department of Public Health and Primary Care, University of Cambridge, Cambridge, UK); Todd, John A. (JDRF/Wellcome Trust Diabetes and Inflammation Laboratory, Wellcome Trust Centre for Human Genetics, Nuffield Department of Medicine, NIHR Oxford Biomedical Research Centre, University of Oxford, Oxford, UK); Soranzo, Nicole (British Heart Foundation Cambridge Centre of Excellence, Division of Cardiovascular Medicine, Addenbrooke’s Hospital, Cambridge, UK; Department of Haematology, University of Cambridge, Cambridge Biomedical Campus, Cambridge, UK; Department of Human Genetics, Wellcome Trust Sanger Institute, Wellcome Trust Genome Campus, Hinxton, Cambridge, UK; NIHR Blood and Transplant Research Unit in Donor Health and Genomics, Department of Public Health and Primary Care, University of Cambridge, Cambridge, UK); Suhre, Karsten (Department of Physiology and Biophysics, Weill Cornell Medicine–Qatar, Doha, Qatar); Paul, Dirk S. (MRC/BHF Cardiovascular Epidemiology Unit, Department of Public Health and Primary Care, University of Cambridge, Cambridge, UK); Fox, Caroline S. (MRL, Merck &amp; Co., Inc., Kenilworth, NJ, USA); Plenge, Robert M. (MRL, Merck &amp; Co., Inc., Kenilworth, NJ, USA; Celgene Inc., Cambridge, MA, USA); Danesh, John (MRC/BHF Cardiovascular Epidemiology Unit, Department of Public Health and Primary Care, University of Cambridge, Cambridge, UK; British Heart Foundation Cambridge Centre of Excellence, Division of Cardiovascular Medicine, Addenbrooke’s Hospital, Cambridge, UK; Department of Human Genetics, Wellcome Trust Sanger Institute, Wellcome Trust Genome Campus, Hinxton, Cambridge, UK; NIHR Blood and Transplant Research Unit in Donor Health and Genomics, Department of Public Health and Primary Care, University of Cambridge, Cambridge, UK); Runz, Heiko (MRL, Merck &amp; Co., Inc., Kenilworth, NJ, USA; Biogen Inc., Cambridge, MA, USA);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t>
  </si>
  <si>
    <t>Danesh, John (University of Cambridge; Addenbrooke's Hospital; Wellcome Sanger Institute; University of Cambridge)</t>
  </si>
  <si>
    <t>Sun, Benjamin B. (University of Cambridge); Maranville, Joseph C. (MSD (United States)); Peters, James E. (University of Cambridge; Addenbrooke's Hospital); Stacey, David (University of Cambridge); Staley, James R. (University of Cambridge); Blackshaw, James (University of Cambridge); Burgess, Stephen (University of Cambridge; University of Cambridge); Jiang, Tao (University of Cambridge); Paige, Ellie (University of Cambridge; Australian National University); Surendran, Praveen (University of Cambridge); Oliver-Williams, Clare (University of Cambridge; University of Cambridge); Kamat, Mihir A. (University of Cambridge); Prins, Bram P. (University of Cambridge); Wilcox, Sheri K. (SomaLogic (United States)); Zimmerman, Erik S. (SomaLogic (United States)); Chi, An (MSD (United States)); Bansal, Narinder (University of Cambridge; University of Bristol); Spain, Sarah L. (Wellcome Sanger Institute); Wood, Angela M. (University of Cambridge); Morrell, Nicholas W. (Addenbrooke's Hospital; University of Cambridge); Bradley, John R. (Cambridge University Hospitals NHS Foundation Trust); Janjic, Nebojsa (SomaLogic (United States)); Roberts, David J. (University of Oxford; John Radcliffe Hospital; Churchill Hospital); Ouwehand, Willem H. (Addenbrooke's Hospital; University of Cambridge; Wellcome Sanger Institute; University of Cambridge); Todd, John A. (); Soranzo, Nicole (Addenbrooke's Hospital; University of Cambridge; Wellcome Sanger Institute; University of Cambridge); Suhre, Karsten (); Paul, Dirk S. (University of Cambridge); Fox, Caroline S. (MSD (United States)); Plenge, Robert M. (MSD (United States)); Danesh, John (University of Cambridge; Addenbrooke's Hospital; Wellcome Sanger Institute; University of Cambridge); Runz, Heiko (MSD (United States); Biogen (United States)); Butterworth, Adam S. (University of Cambridge; University of Cambridge)</t>
  </si>
  <si>
    <t>SomaLogic (United States); John Radcliffe Hospital; University of Bristol; Addenbrooke's Hospital; Australian National University; University of Oxford; Biogen (United States); University of Cambridge; Churchill Hospital; MSD (United States); Wellcome Sanger Institute; Cambridge University Hospitals NHS Foundation Trust</t>
  </si>
  <si>
    <t>grid.437866.8; grid.8348.7; grid.5337.2; grid.120073.7; grid.1001.0; grid.4991.5; grid.417832.b; grid.5335.0; grid.415719.f; grid.417993.1; grid.10306.34; grid.24029.3d</t>
  </si>
  <si>
    <t>Boulder; Oxford; Bristol; Cambridge; Canberra; Oxford; Cambridge; Cambridge; Oxford; Kenilworth; Cambridge; Cambridge</t>
  </si>
  <si>
    <t xml:space="preserve">Colorado; Oxfordshire; ; Cambridgeshire; Australian Capital Territory; Oxfordshire; Massachusetts; ; ; New Jersey; ; </t>
  </si>
  <si>
    <t>United States; United Kingdom; United Kingdom; United Kingdom; Australia; United Kingdom; United States; United Kingdom; United Kingdom; United States; United Kingdom; United Kingdom</t>
  </si>
  <si>
    <t>grant.7443707; grant.5142692; grant.6798015; grant.6620211; grant.7443572; grant.7612124; grant.2765219</t>
  </si>
  <si>
    <t>MR/S004068/1; BHF-RG/13/13/30194; BHF-RG/16/4/32218; MR/P013880/1; MR/S003746/1; MC_UU_00002/7; MR/L003120/1</t>
  </si>
  <si>
    <t>http://europepmc.org/articles/pmc6697541?pdf=render</t>
  </si>
  <si>
    <t>https://app.dimensions.ai/details/publication/pub.1104306669</t>
  </si>
  <si>
    <t>0604 Genetics; 0601 Biochemistry and Cell Biology; 06 Biological Sciences</t>
  </si>
  <si>
    <t>Biotechnology; Human Genome; Genetics</t>
  </si>
  <si>
    <t>pub.1103421248</t>
  </si>
  <si>
    <t>10.1172/jci95351</t>
  </si>
  <si>
    <t>29664013</t>
  </si>
  <si>
    <t>PMC5919828</t>
  </si>
  <si>
    <t>β-Catenin–mediated immune evasion pathway frequently operates in primary cutaneous melanomas</t>
  </si>
  <si>
    <t>Immunotherapy prolongs survival in only a subset of melanoma patients, highlighting the need to better understand the driver tumor microenvironment. We conducted bioinformatic analyses of 703 transcriptomes to probe the immune landscape of primary cutaneous melanomas in a population-ascertained cohort. We identified and validated 6 immunologically distinct subgroups, with the largest having the lowest immune scores and the poorest survival. This poor-prognosis subgroup exhibited expression profiles consistent with β-catenin-mediated failure to recruit CD141+ DCs. A second subgroup displayed an equally bad prognosis when histopathological factors were adjusted for, while 4 others maintained comparable survival profiles. The 6 subgroups were replicated in The Cancer Genome Atlas (TCGA) melanomas, where β-catenin signaling was also associated with low immune scores predominantly related to hypomethylation. The survival benefit of high immune scores was strongest in patients with double-WT tumors for BRAF and NRAS, less strong in BRAF-V600 mutants, and absent in NRAS (codons 12, 13, 61) mutants. In summary, we report evidence for a β-catenin-mediated immune evasion in 42% of melanoma primaries overall and in 73% of those with the worst outcome. We further report evidence for an interaction between oncogenic mutations and host response to melanoma, suggesting that patient stratification will improve immunotherapeutic outcomes.</t>
  </si>
  <si>
    <t>Marie-Curie fellowship This work was funded by Cancer Research UK C588/A19167, C8216/A6129, and C588/A10721 and NIH CA83115. Horizon 2020 Research and Innovation Programme no. 641458 (MELGEN) supports JP and SM. AD is supported by the Leeds MRC Medical Bioinformatics Centre (MR/LO1629X).</t>
  </si>
  <si>
    <t>Female; GTP Phosphohydrolases; Humans; Male; Melanoma; Membrane Proteins; Mutation; Proto-Oncogene Proteins B-raf; Skin Neoplasms; Tumor Microenvironment; beta Catenin</t>
  </si>
  <si>
    <t>2018-04-16</t>
  </si>
  <si>
    <t>2048-2063</t>
  </si>
  <si>
    <t>Nsengimana, Jérémie; Laye, Jon; Filia, Anastasia; O’Shea, Sally; Muralidhar, Sathya; Poźniak, Joanna; Droop, Alastair; Chan, May; Walker, Christy; Parkinson, Louise; Gascoyne, Joanne; Mell, Tracey; Polso, Minttu; Jewell, Rosalyn; Randerson-Moor, Juliette; Cook, Graham P.; Bishop, D. Timothy; Newton-Bishop, Julia</t>
  </si>
  <si>
    <t>Nsengimana, Jérémie (Leeds Institute of Cancer and Pathology, University of Leeds, Leeds, United Kingdom.); Laye, Jon (Leeds Institute of Cancer and Pathology, University of Leeds, Leeds, United Kingdom.); Filia, Anastasia (Leeds Institute of Cancer and Pathology, University of Leeds, Leeds, United Kingdom.; National Heart and Lung Institute, Imperial College, London, United Kingdom.); O’Shea, Sally (Leeds Institute of Cancer and Pathology, University of Leeds, Leeds, United Kingdom.); Muralidhar, Sathya (Leeds Institute of Cancer and Pathology, University of Leeds, Leeds, United Kingdom.); Poźniak, Joanna (Leeds Institute of Cancer and Pathology, University of Leeds, Leeds, United Kingdom.); Droop, Alastair (Leeds Institute of Cancer and Pathology, University of Leeds, Leeds, United Kingdom.; Medical Research Council (MRC) Medical Bioinformatics Centre, University of Leeds, Leeds, United Kingdom.); Chan, May (Leeds Institute of Cancer and Pathology, University of Leeds, Leeds, United Kingdom.); Walker, Christy (Leeds Institute of Cancer and Pathology, University of Leeds, Leeds, United Kingdom.); Parkinson, Louise (Leeds Institute of Cancer and Pathology, University of Leeds, Leeds, United Kingdom.); Gascoyne, Joanne (Leeds Institute of Cancer and Pathology, University of Leeds, Leeds, United Kingdom.); Mell, Tracey (Leeds Institute of Cancer and Pathology, University of Leeds, Leeds, United Kingdom.); Polso, Minttu (Leeds Institute of Cancer and Pathology, University of Leeds, Leeds, United Kingdom.); Jewell, Rosalyn (Leeds Institute of Cancer and Pathology, University of Leeds, Leeds, United Kingdom.; Yorkshire Regional Genetics Service, Leeds Teaching Hospitals NHS Trust, Leeds, United Kingdom.); Randerson-Moor, Juliette (Leeds Institute of Cancer and Pathology, University of Leeds, Leeds, United Kingdom.); Cook, Graham P. (Leeds Institute of Cancer and Pathology, University of Leeds, Leeds, United Kingdom.); Bishop, D. Timothy (Leeds Institute of Cancer and Pathology, University of Leeds, Leeds, United Kingdom.); Newton-Bishop, Julia (Leeds Institute of Cancer and Pathology, University of Leeds, Leeds, United Kingdom.)</t>
  </si>
  <si>
    <t>Nsengimana, Jérémie (University of Leeds); Laye, Jon (University of Leeds); Filia, Anastasia (University of Leeds; Imperial College London); O’Shea, Sally (University of Leeds); Muralidhar, Sathya (University of Leeds); Poźniak, Joanna (University of Leeds); Droop, Alastair (University of Leeds; University of Leeds); Chan, May (University of Leeds); Walker, Christy (University of Leeds); Parkinson, Louise (University of Leeds); Gascoyne, Joanne (University of Leeds); Mell, Tracey (University of Leeds); Polso, Minttu (University of Leeds); Jewell, Rosalyn (University of Leeds; Leeds Teaching Hospitals NHS Trust); Randerson-Moor, Juliette (University of Leeds); Cook, Graham P. (University of Leeds); Bishop, D. Timothy (University of Leeds); Newton-Bishop, Julia (University of Leeds)</t>
  </si>
  <si>
    <t>Imperial College London; University of Leeds; Leeds Teaching Hospitals NHS Trust</t>
  </si>
  <si>
    <t>grid.7445.2; grid.9909.9; grid.415967.8</t>
  </si>
  <si>
    <t>London; Leeds; Leeds</t>
  </si>
  <si>
    <t xml:space="preserve">Westminster; ; </t>
  </si>
  <si>
    <t>Medical Research Council; Worldwide Cancer Research; National Cancer Institute; European Commission; Cancer Research UK</t>
  </si>
  <si>
    <t>cOAlition S; ICRP; UKRI; AMRC; NIH; European Union (EC &amp; ERC)</t>
  </si>
  <si>
    <t>United Kingdom; United Kingdom; United States; Belgium; United Kingdom</t>
  </si>
  <si>
    <t>grant.2474490; grant.2765870; grant.3863637; grant.5147265; grant.7443488; grant.4106749; grant.5142125; grant.5142515; grant.4161043; grant.5139205</t>
  </si>
  <si>
    <t>R01CA083115; G0802123; MR/L01629X/1; WCR-12-0023; MR/S00386X/1; MR/M019012/1; CRUK-A10721; CRUK-A6129; 641458; CRUK-A19167</t>
  </si>
  <si>
    <t>http://www.jci.org/articles/view/95351/files/pdf</t>
  </si>
  <si>
    <t>https://app.dimensions.ai/details/publication/pub.1103421248</t>
  </si>
  <si>
    <t>Genetics; Cancer; Human Genome; Clinical Research</t>
  </si>
  <si>
    <t>pub.1103192964</t>
  </si>
  <si>
    <t>10.1038/s41588-018-0084-1</t>
  </si>
  <si>
    <t>29632382</t>
  </si>
  <si>
    <t>PMC5898373</t>
  </si>
  <si>
    <t>Refining the accuracy of validated target identification through coding variant fine-mapping in type 2 diabetes</t>
  </si>
  <si>
    <t>We aggregated coding variant data for 81,412 type 2 diabetes cases and 370,832 controls of diverse ancestry, identifying 40 coding variant association signals (P</t>
  </si>
  <si>
    <t>A full list of acknowledgments appears in the Supplementary Note. Part of this work was conducted using the UK Biobank Resource under application number 9161.</t>
  </si>
  <si>
    <t>Alleles; Chromosome Mapping; Diabetes Mellitus, Type 2; European Continental Ancestry Group; Female; Genetic Predisposition to Disease; Genetic Variation; Genome-Wide Association Study; Humans; Male; Whole Exome Sequencing</t>
  </si>
  <si>
    <t>2018-04-09</t>
  </si>
  <si>
    <t>559-571</t>
  </si>
  <si>
    <t>Mahajan, Anubha; Wessel, Jennifer; Willems, Sara M.; Zhao, Wei; Robertson, Neil R.; Chu, Audrey Y.; Gan, Wei; Kitajima, Hidetoshi; Taliun, Daniel; Rayner, N. William; Guo, Xiuqing; Lu, Yingchang; Li, Man; Jensen, Richard A.; Hu, Yao; Huo, Shaofeng; Lohman, Kurt K.; Zhang, Weihua; Cook, James P.; Prins, Bram Peter; Flannick, Jason; Grarup, Niels; Trubetskoy, Vassily Vladimirovich; Kravic, Jasmina; Kim, Young Jin; Rybin, Denis V.; Yaghootkar, Hanieh; Müller-Nurasyid, Martina; Meidtner, Karina; Li-Gao, Ruifang; Varga, Tibor V.; Marten, Jonathan; Li, Jin; Smith, Albert Vernon; An, Ping; Ligthart, Symen; Gustafsson, Stefan; Malerba, Giovanni; Demirkan, Ayse; Tajes, Juan Fernandez; Steinthorsdottir, Valgerdur; Wuttke, Matthias; Lecoeur, Cécile; Preuss, Michael; Bielak, Lawrence F.; Graff, Marielisa; Highland, Heather M.; Justice, Anne E.; Liu, Dajiang J.; Marouli, Eirini; Peloso, Gina Marie; Warren, Helen R.; ExomeBP Consortium; MAGIC Consortium; GIANT Consortium; Afaq, Saima; Afzal, Shoaib; Ahlqvist, Emma; Almgren, Peter; Amin, Najaf; Bang, Lia B.; Bertoni, Alain G.; Bombieri, Cristina; Bork-Jensen, Jette; Brandslund, Ivan; Brody, Jennifer A.; Burtt, Noël P.; Canouil, Mickaël; Chen, Yii-Der Ida; Cho, Yoon Shin; Christensen, Cramer; Eastwood, Sophie V.; Eckardt, Kai-Uwe; Fischer, Krista; Gambaro, Giovanni; Giedraitis, Vilmantas; Grove, Megan L.; de Haan, Hugoline G.; Hackinger, Sophie; Hai, Yang; Han, Sohee; Tybjærg-Hansen, Anne; Hivert, Marie-France; Isomaa, Bo; Jäger, Susanne; Jørgensen, Marit E.; Jørgensen, Torben; Käräjämäki, Annemari; Kim, Bong-Jo; Kim, Sung Soo; Koistinen, Heikki A.; Kovacs, Peter; Kriebel, Jennifer; Kronenberg, Florian; Läll, Kristi; Lange, Leslie A.; Lee, Jung-Jin; Lehne, Benjamin; Li, Huaixing; Lin, Keng-Hung; Linneberg, Allan; Liu, Ching-Ti; Liu, Jun; Loh, Marie; Mägi, Reedik; Mamakou, Vasiliki; McKean-Cowdin, Roberta; Nadkarni, Girish; Neville, Matt; Nielsen, Sune F.; Ntalla, Ioanna; Peyser, Patricia A.; Rathmann, Wolfgang; Rice, Kenneth; Rich, Stephen S.; Rode, Line; Rolandsson, Olov; Schönherr, Sebastian; Selvin, Elizabeth; Small, Kerrin S.; Stančáková, Alena; Surendran, Praveen; Taylor, Kent D.; Teslovich, Tanya M.; Thorand, Barbara; Thorleifsson, Gudmar; Tin, Adrienne; Tönjes, Anke; Varbo, Anette; Witte, Daniel R.; Wood, Andrew R.; Yajnik, Pranav; Yao, Jie; Yengo, Loïc; Young, Robin; Amouyel, Philippe; Boeing, Heiner; Boerwinkle, Eric; Bottinger, Erwin P.; Chowdhury, Rajiv; Collins, Francis S.; Dedoussis, George; Dehghan, Abbas; Deloukas, Panos; Ferrario, Marco M.; Ferrières, Jean; Florez, Jose C.; Frossard, Philippe; Gudnason, Vilmundur; Harris, Tamara B.; Heckbert, Susan R.; Howson, Joanna M. M.; Ingelsson, Martin; Kathiresan, Sekar; Kee, Frank; Kuusisto, Johanna; Langenberg, Claudia; Launer, Lenore J.; Lindgren, Cecilia M.; Männistö, Satu; Meitinger, Thomas; Melander, Olle; Mohlke, Karen L.; Moitry, Marie; Morris, Andrew D.; Murray, Alison D.; de Mutsert, Renée; Orho-Melander, Marju; Owen, Katharine R.; Perola, Markus; Peters, Annette; Province, Michael A.; Rasheed, Asif; Ridker, Paul M.; Rivadineira, Fernando; Rosendaal, Frits R.; Rosengren, Anders H.; Salomaa, Veikko; Sheu, Wayne H.-H.; Sladek, Rob; Smith, Blair H.; Strauch, Konstantin; Uitterlinden, André G.; Varma, Rohit; Willer, Cristen J.; Blüher, Matthias; Butterworth, Adam S.; Chambers, John Campbell; Chasman, Daniel I.; Danesh, John; van Duijn, Cornelia; Dupuis, Josée; Franco, Oscar H.; Franks, Paul W.; Froguel, Philippe; Grallert, Harald; Groop, Leif; Han, Bok-Ghee; Hansen, Torben; Hattersley, Andrew T.; Hayward, Caroline; Ingelsson, Erik; Kardia, Sharon L. R.; Karpe, Fredrik; Kooner, Jaspal Singh; Köttgen, Anna; Kuulasmaa, Kari; Laakso, Markku; Lin, Xu; Lind, Lars; Liu, Yongmei; Loos, Ruth J. F.; Marchini, Jonathan; Metspalu, Andres; Mook-Kanamori, Dennis; Nordestgaard, Børge G.; Palmer, Colin N. A.; Pankow, James S.; Pedersen, Oluf; Psaty, Bruce M.; Rauramaa, Rainer; Sattar, Naveed; Schulze, Matthias B.; Soranzo, Nicole; Spector, Timothy D.; Stefansson, Kari; Stumvoll, Michael; Thorsteinsdottir, Unnur; Tuomi, Tiinamaija; Tuomilehto, Jaakko; Wareham, Nicholas J.; Wilson, James G.; Zeggini, Eleftheria; Scott, Robert A.; Barroso, Inês; Frayling, Timothy M.; Goodarzi, Mark O.; Meigs, James B.; Boehnke, Michael; Saleheen, Danish; Morris, Andrew P.; Rotter, Jerome I.; McCarthy, Mark I.</t>
  </si>
  <si>
    <t>Mahajan, Anubha (Wellcome Trust Centre for Human Genetics, Nuffield Department of Medicine, University of Oxford, Oxford, UK); Wessel, Jennifer (Departments of Epidemiology and Medicine, Diabetes Translational Research Center, Indiana University, Indianapolis, IN, USA); Willems, Sara M. (MRC Epidemiology Unit, Institute of Metabolic Science, University of Cambridge, Cambridge, UK); Zhao, Wei (Department of Biostatistics and Epidemiology, University of Pennsylvania, Philadelphia, PA, USA); Robertson, Neil R. (Wellcome Trust Centre for Human Genetics, Nuffield Department of Medicine, University of Oxford, Oxford, UK; Oxford Centre for Diabetes, Endocrinology, and Metabolism, Radcliffe Department of Medicine, University of Oxford, Oxford, UK); Chu, Audrey Y. (National Heart, Lung, and Blood Institute’s Framingham Heart Study, Framingham, MA, USA; Division of Preventive Medicine, Department of Medicine, Brigham and Women’s Hospital, Boston, MA, USA); Gan, Wei (Wellcome Trust Centre for Human Genetics, Nuffield Department of Medicine, University of Oxford, Oxford, UK); Kitajima, Hidetoshi (Wellcome Trust Centre for Human Genetics, Nuffield Department of Medicine, University of Oxford, Oxford, UK); Taliun, Daniel (Department of Biostatistics and Center for Statistical Genetics, University of Michigan, Ann Arbor, MI, USA); Rayner, N. William (Wellcome Trust Centre for Human Genetics, Nuffield Department of Medicine, University of Oxford, Oxford, UK; Oxford Centre for Diabetes, Endocrinology, and Metabolism, Radcliffe Department of Medicine, University of Oxford, Oxford, UK; Department of Human Genetics, Wellcome Trust Sanger Institute, Hinxton, UK); Guo, Xiuqing (Department of Pediatrics, The Institute for Translational Genomics and Population Sciences, LABioMed at Harbor-UCLA Medical Center, Torrance, CA, USA); Lu, Yingchang (Charles Bronfman Institute for Personalized Medicine, Icahn School of Medicine at Mount Sinai, New York, NY, USA); Li, Man (Department of Epidemiology, Johns Hopkins Bloomberg School of Public Health, Baltimore, MD, USA; Division of Nephrology and Hypertension, Department of Internal Medicine, University of Utah School of Medicine, Salt Lake City, UT, USA); Jensen, Richard A. (Cardiovascular Health Research Unit, Departments of Medicine, Epidemiology, and Health Services, University of Washington, Seattle, WA, USA); Hu, Yao (Institute for Nutritional Sciences, Shanghai Institutes for Biological Sciences, Chinese Academy of Sciences, University of the Chinese Academy of Sciences, Shanghai, People’s Republic of China); Huo, Shaofeng (Institute for Nutritional Sciences, Shanghai Institutes for Biological Sciences, Chinese Academy of Sciences, University of the Chinese Academy of Sciences, Shanghai, People’s Republic of China); Lohman, Kurt K. (Department of Biostatistical Sciences, Division of Public Health Sciences, Wake Forest University Health Sciences, Winston-Salem, NC, USA); Zhang, Weihua (Department of Epidemiology and Biostatistics, Imperial College London, London, UK; Department of Cardiology, Ealing Hospital, London North West Healthcare NHS Trust, Middlesex, UK); Cook, James P. (Department of Biostatistics, University of Liverpool, Liverpool, UK); Prins, Bram Peter (Department of Human Genetics, Wellcome Trust Sanger Institute, Hinxton, UK); Flannick, Jason (Program in Medical and Population Genetics, Broad Institute, Cambridge, MA, USA; Department of Molecular Biology, Massachusetts General Hospital, Boston, MA, USA); Grarup, Niels (Novo Nordisk Foundation Center for Basic Metabolic Research, Faculty of Health and Medical Sciences, University of Copenhagen, Copenhagen, Denmark); Trubetskoy, Vassily Vladimirovich (Department of Biostatistics and Center for Statistical Genetics, University of Michigan, Ann Arbor, MI, USA); Kravic, Jasmina (Department of Clinical Sciences, Diabetes, and Endocrinology, Lund University Diabetes Centre, Malmö, Sweden); Kim, Young Jin (Center for Genome Science, Korea National Institute of Health, Chungcheongbuk-do, Republic of Korea); Rybin, Denis V. (Department of Biostatistics, Boston University School of Public Health, Boston, MA, USA); Yaghootkar, Hanieh (Genetics of Complex Traits, University of Exeter Medical School, University of Exeter, Exeter, UK); Müller-Nurasyid, Martina (Institute of Genetic Epidemiology, Helmholtz Zentrum München–German Research Center for Environmental Health, Neuherberg, Germany; Department of Medicine I, University Hospital Großhadern, Ludwig-Maximilians-Universität, Munich, Germany; DZHK (German Centre for Cardiovascular Research), partner site Munich Heart Alliance, Munich, Germany); Meidtner, Karina (Department of Molecular Epidemiology, German Institute of Human Nutrition Potsdam-Rehbruecke (DIfE), Nuthetal, Germany; German Center for Diabetes Research (DZD), Neuherberg, Germany); Li-Gao, Ruifang (Department of Clinical Epidemiology, Leiden University Medical Center, Leiden, The Netherlands); Varga, Tibor V. (Department of Clinical Sciences, Lund University Diabetes Centre, Genetic and Molecular Epidemiology Unit, Lund University, Malmö, Sweden); Marten, Jonathan (MRC Human Genetics Unit, Institute of Genetics and Molecular Medicine, University of Edinburgh, Edinburgh, UK); Li, Jin (Division of Cardiovascular Medicine, Department of Medicine, Stanford University School of Medicine, Stanford, CA, USA); Smith, Albert Vernon (Icelandic Heart Association, Kopavogur, Iceland; Faculty of Medicine, University of Iceland, Reykjavik, Iceland); An, Ping (Department of Genetics, Division of Statistical Genomics, Washington University School of Medicine, St. Louis, MO, USA); Ligthart, Symen (Department of Epidemiology, Erasmus University Medical Center, Rotterdam, The Netherlands); Gustafsson, Stefan (Department of Medical Sciences, Molecular Epidemiology, and Science for Life Laboratory, Uppsala University, Uppsala, Sweden); Malerba, Giovanni (Section of Biology and Genetics, Department of Neurosciences, Biomedicine, and Movement Sciences, University of Verona, Verona, Italy); Demirkan, Ayse (Department of Epidemiology, Erasmus University Medical Center, Rotterdam, The Netherlands; Department of Human Genetics, Leiden University Medical Center, Leiden, The Netherlands); Tajes, Juan Fernandez (Wellcome Trust Centre for Human Genetics, Nuffield Department of Medicine, University of Oxford, Oxford, UK); Steinthorsdottir, Valgerdur (deCODE Genetics/Amgen, Inc., Reykjavik, Iceland); Wuttke, Matthias (Institute of Genetic Epidemiology, Medical Center–University of Freiburg, Faculty of Medicine, University of Freiburg, Freiburg, Germany); Lecoeur, Cécile (CNRS, UMR 8199, Lille University, Lille Pasteur Institute, Lille, France); Preuss, Michael (Charles Bronfman Institute for Personalized Medicine, Icahn School of Medicine at Mount Sinai, New York, NY, USA); Bielak, Lawrence F. (Department of Epidemiology, School of Public Health, University of Michigan, Ann Arbor, MI, USA); Graff, Marielisa (Department of Epidemiology, University of North Carolina, Chapel Hill, NC, USA); Highland, Heather M. (Human Genetics Center, University of Texas Graduate School of Biomedical Sciences at Houston, University of Texas Health Science Center at Houston, Houston, TX, USA); Justice, Anne E. (Department of Epidemiology, University of North Carolina, Chapel Hill, NC, USA); Liu, Dajiang J. (Department of Public Health Sciences, Institute of Personalized Medicine, Penn State College of Medicine, Hershey, PA, USA); Marouli, Eirini (William Harvey Research Institute, Barts and The London School of Medicine and Dentistry, Queen Mary University of London, London, UK); Peloso, Gina Marie (Program in Medical and Population Genetics, Broad Institute, Cambridge, MA, USA; Department of Biostatistics, Boston University School of Public Health, Boston, MA, USA); Warren, Helen R. (William Harvey Research Institute, Barts and The London School of Medicine and Dentistry, Queen Mary University of London, London, UK; National Institute for Health Research, Barts Cardiovascular Biomedical Research Unit, Queen Mary University of London, London, UK); ExomeBP Consortium (); MAGIC Consortium (); GIANT Consortium (); Afaq, Saima (Department of Epidemiology and Biostatistics, Imperial College London, London, UK); Afzal, Shoaib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Ahlqvist, Emma (Department of Clinical Sciences, Diabetes, and Endocrinology, Lund University Diabetes Centre, Malmö, Sweden); Almgren, Peter (Department of Clinical Sciences, Hypertension, and Cardiovascular Disease, Lund University, Malmö, Sweden); Amin, Najaf (Department of Epidemiology, Erasmus University Medical Center, Rotterdam, The Netherlands); Bang, Lia B. (Department of Cardiology, Rigshospitalet, Copenhagen University Hospital, Copenhagen, Denmark); Bertoni, Alain G. (Department of Epidemiology and Prevention, Public Health Sciences, Wake Forest University Health Sciences, Winston-Salem, NC, USA); Bombieri, Cristina (Section of Biology and Genetics, Department of Neurosciences, Biomedicine, and Movement Sciences, University of Verona, Verona, Italy); Bork-Jensen, Jette (Novo Nordisk Foundation Center for Basic Metabolic Research, Faculty of Health and Medical Sciences, University of Copenhagen, Copenhagen, Denmark); Brandslund, Ivan (Institute of Regional Health Research, University of Southern Denmark, Odense, Denmark; Department of Clinical Biochemistry, Vejle Hospital, Vejle, Denmark); Brody, Jennifer A. (Cardiovascular Health Research Unit, Departments of Medicine, Epidemiology, and Health Services, University of Washington, Seattle, WA, USA); Burtt, Noël P. (Program in Medical and Population Genetics, Broad Institute, Cambridge, MA, USA); Canouil, Mickaël (CNRS, UMR 8199, Lille University, Lille Pasteur Institute, Lille, France); Chen, Yii-Der Ida (Department of Pediatrics, The Institute for Translational Genomics and Population Sciences, LABioMed at Harbor-UCLA Medical Center, Torrance, CA, USA); Cho, Yoon Shin (Department of Biomedical Science, Hallym University, Chuncheon, Republic of Korea); Christensen, Cramer (Medical Department, Lillebælt Hospital Vejle, Vejle, Denmark); Eastwood, Sophie V. (Institute of Cardiovascular Science, University College London, London, UK); Eckardt, Kai-Uwe (Department of Nephrology and Medical Intensive Care, Charité, University Medicine Berlin, Berlin, Germany); Fischer, Krista (Estonian Genome Center, University of Tartu, Tartu, Estonia); Gambaro, Giovanni (Institute of Internal and Geriatric Medicine, Università Cattolica del Sacro Cuore, Rome, Italy); Giedraitis, Vilmantas (Department of Public Health and Caring Sciences, Geriatrics, Uppsala University, Uppsala, Sweden); Grove, Megan L. (Human Genetics Center, Department of Epidemiology, Human Genetics, and Environmental Sciences, School of Public Health, University of Texas Health Science Center at Houston, Houston, TX, USA); de Haan, Hugoline G. (Department of Clinical Epidemiology, Leiden University Medical Center, Leiden, The Netherlands); Hackinger, Sophie (Department of Human Genetics, Wellcome Trust Sanger Institute, Hinxton, UK); Hai, Yang (Department of Pediatrics, The Institute for Translational Genomics and Population Sciences, LABioMed at Harbor-UCLA Medical Center, Torrance, CA, USA); Han, Sohee (Center for Genome Science, Korea National Institute of Health, Chungcheongbuk-do, Republic of Korea); Tybjærg-Hansen, Anne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Hivert, Marie-France (Diabetes Research Center (Diabetes Unit), Department of Medicine, Massachusetts General Hospital, Boston, MA, USA; Department of Population Medicine, Harvard Pilgrim Health Care Institute, Harvard Medical School, Boston, MA, USA; Department of Medicine, Université de Sherbrooke, Sherbrooke, Quebec, Canada); Isomaa, Bo (Malmska Municipal Health Care Center and Hospital, Jakobstad, Finland; Folkhälsan Research Centre, Helsinki, Finland); Jäger, Susanne (Department of Molecular Epidemiology, German Institute of Human Nutrition Potsdam-Rehbruecke (DIfE), Nuthetal, Germany; German Center for Diabetes Research (DZD), Neuherberg, Germany); Jørgensen, Marit E. (Steno Diabetes Center Copenhagen, Gentofte, Denmark; National Institute of Public Health, Southern Denmark University, Copenhagen, Denmark); Jørgensen, Torben (Faculty of Health and Medical Sciences, University of Copenhagen, Copenhagen, Denmark; Research Centre for Prevention and Health, Capital Region of Denmark, Glostrup, Denmark; Faculty of Medicine, Aalborg University, Aalborg, Denmark); Käräjämäki, Annemari (Department of Primary Health Care, Vaasa Central Hospital, Vaasa, Finland; Diabetes Center, Vaasa Health Care Center, Vaasa, Finland); Kim, Bong-Jo (Center for Genome Science, Korea National Institute of Health, Chungcheongbuk-do, Republic of Korea); Kim, Sung Soo (Center for Genome Science, Korea National Institute of Health, Chungcheongbuk-do, Republic of Korea); Koistinen, Heikki A. (Department of Health, National Institute for Health and Welfare, Helsinki, Finland; Endocrinology, Abdominal Center, Helsinki University Hospital, Helsinki, Finland; Minerva Foundation Institute for Medical Research, Helsinki, Finland; Department of Medicine, University of Helsinki and Helsinki University Central Hospital, Helsinki, Finland); Kovacs, Peter (Integrated Research and Treatment (IFB) Center Adiposity Diseases, University of Leipzig, Leipzig, Germany); Kriebel, Jennifer (German Center for Diabetes Research (DZD), Neuherberg, Germany; Research Unit of Molecular Epidemiology, Institute of Epidemiology II, Helmholtz Zentrum München–German Research Center for Environmental Health, Neuherberg, Germany); Kronenberg, Florian (Division of Genetic Epidemiology, Department of Medical Genetics, Molecular and Clinical Pharmacology, Medical University of Innsbruck, Innsbruck, Austria); Läll, Kristi (Estonian Genome Center, University of Tartu, Tartu, Estonia; Institute of Mathematical Statistics, University of Tartu, Tartu, Estonia); Lange, Leslie A. (Department of Medicine, Division of Bioinformatics and Personalized Medicine, University of Colorado Denver, Aurora, CO, USA); Lee, Jung-Jin (Department of Biostatistics and Epidemiology, University of Pennsylvania, Philadelphia, PA, USA); Lehne, Benjamin (Department of Epidemiology and Biostatistics, Imperial College London, London, UK); Li, Huaixing (Institute for Nutritional Sciences, Shanghai Institutes for Biological Sciences, Chinese Academy of Sciences, University of the Chinese Academy of Sciences, Shanghai, People’s Republic of China); Lin, Keng-Hung (Department of Ophthalmology, Taichung Veterans General Hospital, Taichung, Taiwan); Linneberg, Allan (Research Centre for Prevention and Health, Capital Region of Denmark, Glostrup, Denmark; Department of Clinical Experimental Research, Rigshospitalet, Glostrup, Denmark; Department of Clinical Medicine, Faculty of Health and Medical Sciences, University of Copenhagen, Copenhagen, Denmark); Liu, Ching-Ti (Department of Biostatistics, Boston University School of Public Health, Boston, MA, USA); Liu, Jun (Department of Epidemiology, Erasmus University Medical Center, Rotterdam, The Netherlands); Loh, Marie (Department of Epidemiology and Biostatistics, Imperial College London, London, UK; Institute of Health Sciences, University of Oulu, Oulu, Finland; Translational Laboratory in Genetic Medicine (TLGM), Agency for Science, Technology, and Research (A*STAR), Singapore, Singapore); Mägi, Reedik (Estonian Genome Center, University of Tartu, Tartu, Estonia); Mamakou, Vasiliki (Dromokaiteio Psychiatric Hospital, National and Kapodistrian University of Athens, Athens, Greece); McKean-Cowdin, Roberta (Department of Preventive Medicine, Keck School of Medicine of the University of Southern California, Los Angeles, CA, USA); Nadkarni, Girish (Division of Nephrology, Department of Medicine, Icahn School of Medicine at Mount Sinai, New York, NY, USA); Neville, Matt (Oxford Centre for Diabetes, Endocrinology, and Metabolism, Radcliffe Department of Medicine, University of Oxford, Oxford, UK; Oxford NIHR Biomedical Research Centre, Oxford University Hospitals Trust, Oxford, UK); Nielsen, Sune F.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Ntalla, Ioanna (William Harvey Research Institute, Barts and The London School of Medicine and Dentistry, Queen Mary University of London, London, UK); Peyser, Patricia A. (Department of Epidemiology, School of Public Health, University of Michigan, Ann Arbor, MI, USA); Rathmann, Wolfgang (German Center for Diabetes Research (DZD), Neuherberg, Germany; Institute for Biometrics and Epidemiology, German Diabetes Center, Leibniz Center for Diabetes Research at Heinrich Heine University Düsseldorf, Düsseldorf, Germany); Rice, Kenneth (Department of Biostatistics, University of Washington, Seattle, WA, USA); Rich, Stephen S. (Center for Public Health Genomics, Department of Public Health Sciences, University of Virginia School of Medicine, Charlottesville, VA, USA); Rode, Line (Department of Clinical Biochemistry, Herlev and Gentofte Hospital, Copenhagen University Hospital, Herlev, Denmark; Copenhagen General Population Study, Herlev and Gentofte Hospital, Copenhagen University Hospital, Copenhagen, Denmark); Rolandsson, Olov (Department of Public Health and Clinical Medicine, Umeå University, Umeå, Sweden); Schönherr, Sebastian (Division of Genetic Epidemiology, Department of Medical Genetics, Molecular and Clinical Pharmacology, Medical University of Innsbruck, Innsbruck, Austria); Selvin, Elizabeth (Department of Epidemiology, Johns Hopkins Bloomberg School of Public Health, Baltimore, MD, USA); Small, Kerrin S. (Department of Twins Research and Genetic Epidemiology, King’s College London, London, UK); Stančáková, Alena (Institute of Clinical Medicine, Internal Medicine, University of Eastern Finland and Kuopio University Hospital, Kuopio, Finland); Surendran, Praveen (MRC/BHF Cardiovascular Epidemiology Unit, Department of Public Health and Primary Care, University of Cambridge, Cambridge, UK); Taylor, Kent D. (Department of Pediatrics, The Institute for Translational Genomics and Population Sciences, LABioMed at Harbor-UCLA Medical Center, Torrance, CA, USA); Teslovich, Tanya M. (Department of Biostatistics and Center for Statistical Genetics, University of Michigan, Ann Arbor, MI, USA); Thorand, Barbara (German Center for Diabetes Research (DZD), Neuherberg, Germany; Institute of Epidemiology II, Helmholtz Zentrum München–German Research Center for Environmental Health, Neuherberg, Germany); Thorleifsson, Gudmar (deCODE Genetics/Amgen, Inc., Reykjavik, Iceland); Tin, Adrienne (Welch Center for Prevention, Epidemiology, and Clinical Research, Johns Hopkins Bloomberg School of Public Health, Baltimore, MD, USA); Tönjes, Anke (Department of Medicine, University of Leipzig, Leipzig, Germany); Varbo, Anette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Witte, Daniel R. (Department of Public Health, Aarhus University, Aarhus, Denmark; Danish Diabetes Academy, Odense, Denmark); Wood, Andrew R. (Genetics of Complex Traits, University of Exeter Medical School, University of Exeter, Exeter, UK); Yajnik, Pranav (Department of Biostatistics and Center for Statistical Genetics, University of Michigan, Ann Arbor, MI, USA); Yao, Jie (Department of Pediatrics, The Institute for Translational Genomics and Population Sciences, LABioMed at Harbor-UCLA Medical Center, Torrance, CA, USA); Yengo, Loïc (CNRS, UMR 8199, Lille University, Lille Pasteur Institute, Lille, France); Young, Robin (MRC/BHF Cardiovascular Epidemiology Unit, Department of Public Health and Primary Care, University of Cambridge, Cambridge, UK; Robertson Centre for Biostatistics, University of Glasgow, Glasgow, UK); Amouyel, Philippe (Institut Pasteur de Lille, INSERM U1167, Université Lille Nord de France, Lille, France); Boeing, Heiner (Department of Epidemiology, German Institute of Human Nutrition Potsdam-Rehbruecke (DIfE), Nuthetal, Germany); Boerwinkle, Eric (Human Genetics Center, Department of Epidemiology, Human Genetics, and Environmental Sciences, School of Public Health, University of Texas Health Science Center at Houston, Houston, TX, USA; Human Genome Sequencing Center, Baylor College of Medicine, Houston, TX, USA); Bottinger, Erwin P. (Charles Bronfman Institute for Personalized Medicine, Icahn School of Medicine at Mount Sinai, New York, NY, USA); Chowdhury, Rajiv (Department of Public Health and Primary Care, University of Cambridge, Cambridge, UK); Collins, Francis S. (Genome Technology Branch, National Human Genome Research Institute, US National Institutes of Health, Bethesda, MD, USA); Dedoussis, George (Department of Nutrition and Dietetics, Harokopio University of Athens, Athens, Greece); Dehghan, Abbas (Department of Epidemiology, Erasmus University Medical Center, Rotterdam, The Netherlands; MRC–PHE Centre for Environment and Health, Imperial College London, London, UK); Deloukas, Panos (William Harvey Research Institute, Barts and The London School of Medicine and Dentistry, Queen Mary University of London, London, UK; Princess Al-Jawhara Al-Brahim Centre of Excellence in Research of Hereditary Disorders (PACER-HD), King Abdulaziz University, Jeddah, Saudi Arabia); Ferrario, Marco M. (Research Centre on Epidemiology and Preventive Medicine (EPIMED), Department of Medicine and Surgery, University of Insubria, Varese, Italy); Ferrières, Jean (INSERM, UMR 1027, Toulouse, France; Department of Cardiology, Toulouse University School of Medicine, Rangueil Hospital, Toulouse, France); Florez, Jose C. (Diabetes Research Center (Diabetes Unit), Department of Medicine, Massachusetts General Hospital, Boston, MA, USA; Center for Genomic Medicine, Massachusetts General Hospital, Boston, MA, USA; Programs in Metabolism and Medical &amp; Population Genetics, Broad Institute, Cambridge, MA, USA; Department of Medicine, Harvard Medical School, Boston, MA, USA); Frossard, Philippe (Center for Non-Communicable Diseases, Karachi, Pakistan); Gudnason, Vilmundur (Icelandic Heart Association, Kopavogur, Iceland; Faculty of Medicine, University of Iceland, Reykjavik, Iceland); Harris, Tamara B. (Laboratory of Epidemiology and Population Sciences, National Institute on Aging, US National Institutes of Health, Bethesda, MD, USA); Heckbert, Susan R. (Cardiovascular Health Research Unit, Departments of Medicine, Epidemiology, and Health Services, University of Washington, Seattle, WA, USA); Howson, Joanna M. M. (Department of Public Health and Primary Care, University of Cambridge, Cambridge, UK); Ingelsson, Martin (Department of Public Health and Caring Sciences, Geriatrics, Uppsala University, Uppsala, Sweden); Kathiresan, Sekar (Program in Medical and Population Genetics, Broad Institute, Cambridge, MA, USA; Center for Genomic Medicine, Massachusetts General Hospital, Boston, MA, USA; Department of Medicine, Harvard Medical School, Boston, MA, USA; Cardiovascular Research Center, Massachusetts General Hospital, Boston, MA, USA); Kee, Frank (UKCRC Centre of Excellence for Public Health (NI), Queens University of Belfast, Belfast, UK); Kuusisto, Johanna (Institute of Clinical Medicine, Internal Medicine, University of Eastern Finland and Kuopio University Hospital, Kuopio, Finland); Langenberg, Claudia (MRC Epidemiology Unit, Institute of Metabolic Science, University of Cambridge, Cambridge, UK); Launer, Lenore J. (Laboratory of Epidemiology and Population Sciences, National Institute on Aging, US National Institutes of Health, Bethesda, MD, USA); Lindgren, Cecilia M. (Wellcome Trust Centre for Human Genetics, Nuffield Department of Medicine, University of Oxford, Oxford, UK; Program in Medical and Population Genetics, Broad Institute, Cambridge, MA, USA; Big Data Institute, Li Ka Shing Centre For Health Information and Discovery, University of Oxford, Oxford, UK); Männistö, Satu (National Institute for Health and Welfare, Helsinki, Finland); Meitinger, Thomas (Institute of Human Genetics, Technische Universität München, Munich, Germany; Institute of Human Genetics, Helmholtz Zentrum München–German Research Center for Environmental Health, Neuherberg, Germany); Melander, Olle (Department of Clinical Sciences, Hypertension, and Cardiovascular Disease, Lund University, Malmö, Sweden); Mohlke, Karen L. (Department of Genetics, University of North Carolina, Chapel Hill, NC, USA); Moitry, Marie (Department of Epidemiology and Public Health, University of Strasbourg, Strasbourg, France; Department of Public Health, University Hospital of Strasbourg, Strasbourg, France); Morris, Andrew D. (Clinical Research Centre, Centre for Molecular Medicine, Ninewells Hospital and Medical School, Dundee, UK; Usher Institute to the Population Health Sciences and Informatics, University of Edinburgh, Edinburgh, UK); Murray, Alison D. (Aberdeen Biomedical Imaging Centre, School of Medicine, Medical Sciences, and Nutrition, University of Aberdeen, Aberdeen, UK); de Mutsert, Renée (Department of Clinical Epidemiology, Leiden University Medical Center, Leiden, The Netherlands); Orho-Melander, Marju (Department of Clinical Sciences, Diabetes, and Cardiovascular Disease, Genetic Epidemiology, Lund University, Malmö, Sweden); Owen, Katharine R. (Oxford Centre for Diabetes, Endocrinology, and Metabolism, Radcliffe Department of Medicine, University of Oxford, Oxford, UK; Oxford NIHR Biomedical Research Centre, Oxford University Hospitals Trust, Oxford, UK); Perola, Markus (National Institute for Health and Welfare, Helsinki, Finland; Finnish Institute for Molecular Medicine (FIMM), University of Helsinki, Helsinki, Finland); Peters, Annette (DZHK (German Centre for Cardiovascular Research), partner site Munich Heart Alliance, Munich, Germany; German Center for Diabetes Research (DZD), Neuherberg, Germany; Institute of Epidemiology II, Helmholtz Zentrum München–German Research Center for Environmental Health, Neuherberg, Germany); Province, Michael A. (Department of Genetics, Division of Statistical Genomics, Washington University School of Medicine, St. Louis, MO, USA); Rasheed, Asif (Center for Non-Communicable Diseases, Karachi, Pakistan); Ridker, Paul M. (Division of Preventive Medicine, Department of Medicine, Brigham and Women’s Hospital, Boston, MA, USA; Department of Medicine, Harvard Medical School, Boston, MA, USA); Rivadineira, Fernando (Department of Epidemiology, Erasmus University Medical Center, Rotterdam, The Netherlands; Department of Internal Medicine, Erasmus University Medical Center, Rotterdam, The Netherlands); Rosendaal, Frits R. (Department of Clinical Epidemiology, Leiden University Medical Center, Leiden, The Netherlands); Rosengren, Anders H. (Department of Clinical Sciences, Diabetes, and Endocrinology, Lund University Diabetes Centre, Malmö, Sweden); Salomaa, Veikko (National Institute for Health and Welfare, Helsinki, Finland); Sheu, Wayne H.-H. (Department of Internal Medicine, Taichung Veterans General Hospital, Taichung, Taiwan; National Yang-Ming University, School of Medicine, Taipei, Taiwan; National Defense Medical Center, School of Medicine, Taipei, Taiwan); Sladek, Rob (McGill University and Génome Québec Innovation Centre, Montreal, QC, Canada; Department of Human Genetics, McGill University, Montreal, QC, Canada; Division of Endocrinology and Metabolism, Department of Medicine, McGill University, Montreal, QC, Canada); Smith, Blair H. (Division of Population Health Sciences, Ninewells Hospital and Medical School, University of Dundee, Dundee, UK); Strauch, Konstantin (Institute of Genetic Epidemiology, Helmholtz Zentrum München–German Research Center for Environmental Health, Neuherberg, Germany; Institute of Medical Informatics, Biometry, and Epidemiology, Chair of Genetic Epidemiology, Ludwig-Maximilians-Universität, Munich, Germany); Uitterlinden, André G. (Department of Medical Sciences, Molecular Epidemiology, and Science for Life Laboratory, Uppsala University, Uppsala, Sweden; Department of Internal Medicine, Erasmus University Medical Center, Rotterdam, The Netherlands); Varma, Rohit (USC Roski Eye Institute, Department of Ophthalmology, Keck School of Medicine of the University of Southern California, Los Angeles, CA, USA); Willer, Cristen J. (Department of Internal Medicine, Division of Cardiovascular Medicine, University of Michigan, Ann Arbor, MI, USA; Department of Computational Medicine and Bioinformatics, University of Michigan, Ann Arbor, MI, USA; Department of Human Genetics, University of Michigan, Ann Arbor, MI, USA); Blüher, Matthias (Integrated Research and Treatment (IFB) Center Adiposity Diseases, University of Leipzig, Leipzig, Germany; Department of Medicine, University of Leipzig, Leipzig, Germany);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Chambers, John Campbell (Department of Epidemiology and Biostatistics, Imperial College London, London, UK; Department of Cardiology, Ealing Hospital, London North West Healthcare NHS Trust, Middlesex, UK; Imperial College Healthcare NHS Trust, Imperial College London, London, UK); Chasman, Daniel I. (Division of Preventive Medicine, Department of Medicine, Brigham and Women’s Hospital, Boston, MA, USA; Department of Medicine, Harvard Medical School, Boston, MA,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Wellcome Trust Genome Campus, Hinxton, UK; British Heart Foundation, Cambridge Centre of Excellence, Department of Medicine, University of Cambridge, Cambridge, UK); van Duijn, Cornelia (Department of Epidemiology, Erasmus University Medical Center, Rotterdam, The Netherlands); Dupuis, Josée (National Heart, Lung, and Blood Institute’s Framingham Heart Study, Framingham, MA, USA; Department of Biostatistics, Boston University School of Public Health, Boston, MA, USA); Franco, Oscar H. (Department of Epidemiology, Erasmus University Medical Center, Rotterdam, The Netherlands); Franks, Paul W. (Department of Clinical Sciences, Lund University Diabetes Centre, Genetic and Molecular Epidemiology Unit, Lund University, Malmö, Sweden; Department of Public Health and Clinical Medicine, Umeå University, Umeå, Sweden; Department of Nutrition, Harvard School of Public Health, Boston, MA, USA); Froguel, Philippe (CNRS, UMR 8199, Lille University, Lille Pasteur Institute, Lille, France; Department of Genomics of Common Disease, School of Public Health, Imperial College London, London, UK); Grallert, Harald (German Center for Diabetes Research (DZD), Neuherberg, Germany; Research Unit of Molecular Epidemiology, Institute of Epidemiology II, Helmholtz Zentrum München–German Research Center for Environmental Health, Neuherberg, Germany; Clinical Cooperation Group Type 2 Diabetes, Helmholtz Zentrum München, Ludwig-Maximillians University Munich, Munich, Germany; Clinical Cooperation Group Nutrigenomics and Type 2 Diabetes, Helmholtz Zentrum München, Technical University of Munich, Munich, Germany); Groop, Leif (Department of Clinic</t>
  </si>
  <si>
    <t>Mahajan, Anubha (Wellcome Centre for Human Genetics)</t>
  </si>
  <si>
    <t>Mahajan, Anubha (Wellcome Centre for Human Genetics); Wessel, Jennifer (Indiana University – Purdue University Indianapolis); Willems, Sara M. (Institute of Metabolic Science); Zhao, Wei (University of Pennsylvania); Robertson, Neil R. (Wellcome Centre for Human Genetics; University of Oxford); Chu, Audrey Y. (National Heart Lung and Blood Institute; Brigham and Women's Hospital); Gan, Wei (Wellcome Centre for Human Genetics); Kitajima, Hidetoshi (Wellcome Centre for Human Genetics); Taliun, Daniel (University of Michigan); Rayner, N. William (Wellcome Centre for Human Genetics; University of Oxford; Wellcome Sanger Institute); Guo, Xiuqing (Harbor–UCLA Medical Center); Lu, Yingchang (Icahn School of Medicine at Mount Sinai); Li, Man (Johns Hopkins University; University of Utah); Jensen, Richard A. (University of Washington); Hu, Yao (Shanghai Institutes for Biological Sciences); Huo, Shaofeng (Shanghai Institutes for Biological Sciences); Lohman, Kurt K. (Wake Forest Baptist Medical Center); Zhang, Weihua (Imperial College London; Ealing Hospital); Cook, James P. (University of Liverpool); Prins, Bram Peter (Wellcome Sanger Institute); Flannick, Jason (Broad Institute; Massachusetts General Hospital); Grarup, Niels (University of Copenhagen); Trubetskoy, Vassily Vladimirovich (University of Michigan); Kravic, Jasmina (Lund University); Kim, Young Jin (Korea National Institute of Health); Rybin, Denis V. (Boston University); Yaghootkar, Hanieh (University of Exeter); Müller-Nurasyid, Martina (Klinikum der Universität München; Ludwig-Maximilians-Universität in Munich; German Centre for Cardiovascular Research); Meidtner, Karina (German Institute of Human Nutrition; German Center for Diabetes Research); Li-Gao, Ruifang (Leiden University Medical Center); Varga, Tibor V. (Lund University); Marten, Jonathan (University of Edinburgh); Li, Jin (Stanford University); Smith, Albert Vernon (Icelandic Heart Association; University of Iceland); An, Ping (Washington University in St. Louis); Ligthart, Symen (Erasmus MC); Gustafsson, Stefan (Uppsala University); Malerba, Giovanni (University of Verona); Demirkan, Ayse (Erasmus MC; Leiden University Medical Center); Tajes, Juan Fernandez (Wellcome Centre for Human Genetics); Steinthorsdottir, Valgerdur (deCODE Genetics (Iceland)); Wuttke, Matthias (University of Freiburg; University Medical Center Freiburg); Lecoeur, Cécile (University of Lille); Preuss, Michael (Icahn School of Medicine at Mount Sinai); Bielak, Lawrence F. (University of Michigan); Graff, Marielisa (University of North Carolina System); Highland, Heather M. (The University of Texas Health Science Center at Houston); Justice, Anne E. (University of North Carolina System); Liu, Dajiang J. (Penn State Milton S. Hershey Medical Center); Marouli, Eirini (Queen Mary University of London); Peloso, Gina Marie (Broad Institute; Boston University); Warren, Helen R. (Queen Mary University of London; Queen Mary University of London); ExomeBP Consortium (); MAGIC Consortium (); GIANT Consortium (); Afaq, Saima (Imperial College London); Afzal, Shoaib (University of Copenhagen); Ahlqvist, Emma (Lund University); Almgren, Peter (Lund University); Amin, Najaf (Erasmus MC); Bang, Lia B. (Rigshospitalet); Bertoni, Alain G. (Wake Forest Baptist Medical Center); Bombieri, Cristina (University of Verona); Bork-Jensen, Jette (University of Copenhagen); Brandslund, Ivan (University of Southern Denmark; Vejle Sygehus); Brody, Jennifer A. (University of Washington); Burtt, Noël P. (Broad Institute); Canouil, Mickaël (University of Lille); Chen, Yii-Der Ida (Harbor–UCLA Medical Center); Cho, Yoon Shin (Hallym University); Christensen, Cramer (); Eastwood, Sophie V. (University College London); Eckardt, Kai-Uwe (Charité - University Medicine Berlin); Fischer, Krista (University of Tartu); Gambaro, Giovanni (Catholic University of the Sacred Heart); Giedraitis, Vilmantas (Uppsala University); Grove, Megan L. (The University of Texas Health Science Center at Houston); de Haan, Hugoline G. (Leiden University Medical Center); Hackinger, Sophie (Wellcome Sanger Institute); Hai, Yang (Harbor–UCLA Medical Center); Han, Sohee (Korea National Institute of Health); Tybjærg-Hansen, Anne (University of Copenhagen; Rigshospitalet); Hivert, Marie-France (Massachusetts General Hospital; Harvard University; Université de Sherbrooke); Isomaa, Bo (Folkhälsans Forskningscentrum); Jäger, Susanne (German Institute of Human Nutrition; German Center for Diabetes Research); Jørgensen, Marit E. (Steno Diabetes Center; University of Southern Denmark); Jørgensen, Torben (University of Copenhagen; Center for Clinical Research and Prevention; Aalborg University); Käräjämäki, Annemari (Vaasa Central Hospital); Kim, Bong-Jo (Korea National Institute of Health); Kim, Sung Soo (Korea National Institute of Health); Koistinen, Heikki A. (Finnish Institute for Health and Welfare; Helsinki University Hospital; Minerva Foundation; Helsinki University Hospital); Kovacs, Peter (Leipzig University); Kriebel, Jennifer (German Center for Diabetes Research); Kronenberg, Florian (Innsbruck Medical University); Läll, Kristi (University of Tartu; University of Tartu); Lange, Leslie A. (University of Colorado Anschutz Medical Campus); Lee, Jung-Jin (University of Pennsylvania); Lehne, Benjamin (Imperial College London); Li, Huaixing (Shanghai Institutes for Biological Sciences); Lin, Keng-Hung (Taichung Veterans General Hospital); Linneberg, Allan (Center for Clinical Research and Prevention; Rigshospitalet; University of Copenhagen); Liu, Ching-Ti (Boston University); Liu, Jun (Erasmus MC); Loh, Marie (Imperial College London; University of Oulu; Agency for Science, Technology and Research); Mägi, Reedik (University of Tartu); Mamakou, Vasiliki (National and Kapodistrian University of Athens); McKean-Cowdin, Roberta (University of Southern California); Nadkarni, Girish (Icahn School of Medicine at Mount Sinai); Neville, Matt (University of Oxford; NIHR Oxford Musculoskeletal Biomedical Research Centre); Nielsen, Sune F. (University of Copenhagen); Ntalla, Ioanna (Queen Mary University of London); Peyser, Patricia A. (University of Michigan); Rathmann, Wolfgang (German Center for Diabetes Research; German Diabetes Center); Rice, Kenneth (University of Washington); Rich, Stephen S. (University of Virginia); Rode, Line (); Rolandsson, Olov (Umeå University); Schönherr, Sebastian (Innsbruck Medical University); Selvin, Elizabeth (Johns Hopkins University); Small, Kerrin S. (King's College London); Stančáková, Alena (Kuopio University Hospital); Surendran, Praveen (University of Cambridge); Taylor, Kent D. (Harbor–UCLA Medical Center); Teslovich, Tanya M. (University of Michigan); Thorand, Barbara (German Center for Diabetes Research); Thorleifsson, Gudmar (deCODE Genetics (Iceland)); Tin, Adrienne (Johns Hopkins University); Tönjes, Anke (Leipzig University); Varbo, Anette (University of Copenhagen; Rigshospitalet); Witte, Daniel R. (Aarhus University; Danish Diabetes Academy); Wood, Andrew R. (University of Exeter); Yajnik, Pranav (University of Michigan); Yao, Jie (Harbor–UCLA Medical Center); Yengo, Loïc (University of Lille); Young, Robin (University of Cambridge; University of Glasgow); Amouyel, Philippe (); Boeing, Heiner (German Institute of Human Nutrition); Boerwinkle, Eric (The University of Texas Health Science Center at Houston; Baylor College of Medicine); Bottinger, Erwin P. (Icahn School of Medicine at Mount Sinai); Chowdhury, Rajiv (University of Cambridge); Collins, Francis S. (National Human Genome Research Institute); Dedoussis, George (Harokopio University); Dehghan, Abbas (Erasmus MC; Imperial College London); Deloukas, Panos (Queen Mary University of London; King Abdulaziz University); Ferrario, Marco M. (University of Insubria); Ferrières, Jean (Délégation Midi-Pyrénées, Limousin; Hôpital Rangueil); Florez, Jose C. (Massachusetts General Hospital; Massachusetts General Hospital; Broad Institute; Harvard University); Frossard, Philippe (Center for Non-Communicable Diseases); Gudnason, Vilmundur (Icelandic Heart Association; University of Iceland); Harris, Tamara B. (National Institutes of Health); Heckbert, Susan R. (University of Washington); Howson, Joanna M. M. (University of Cambridge); Ingelsson, Martin (Uppsala University); Kathiresan, Sekar (Broad Institute; Massachusetts General Hospital; Harvard University; Massachusetts General Hospital); Kee, Frank (Queen's University Belfast); Kuusisto, Johanna (Kuopio University Hospital); Langenberg, Claudia (Institute of Metabolic Science); Launer, Lenore J. (National Institutes of Health); Lindgren, Cecilia M. (Wellcome Centre for Human Genetics; Broad Institute; University of Oxford); Männistö, Satu (Finnish Institute for Health and Welfare); Meitinger, Thomas (Technical University of Munich); Melander, Olle (Lund University); Mohlke, Karen L. (University of North Carolina at Chapel Hill); Moitry, Marie (University of Strasbourg; Hôpitaux Universitaires de Strasbourg); Morris, Andrew D. (Ninewells Hospital; University of Edinburgh); Murray, Alison D. (University of Aberdeen); de Mutsert, Renée (Leiden University Medical Center); Orho-Melander, Marju (Lund University); Owen, Katharine R. (University of Oxford; NIHR Oxford Musculoskeletal Biomedical Research Centre); Perola, Markus (Finnish Institute for Health and Welfare; University of Helsinki); Peters, Annette (German Centre for Cardiovascular Research; German Center for Diabetes Research); Province, Michael A. (Washington University in St. Louis); Rasheed, Asif (Center for Non-Communicable Diseases); Ridker, Paul M. (Brigham and Women's Hospital; Harvard University); Rivadineira, Fernando (Erasmus MC; Erasmus MC); Rosendaal, Frits R. (Leiden University Medical Center); Rosengren, Anders H. (Lund University); Salomaa, Veikko (Finnish Institute for Health and Welfare); Sheu, Wayne H.-H. (Taichung Veterans General Hospital; National Yang Ming University; National Defense Medical Center); Sladek, Rob (McGill University and Génome Québec Innovation Centre; McGill University; McGill University); Smith, Blair H. (Ninewells Hospital; University of Dundee); Strauch, Konstantin (Ludwig-Maximilians-Universität in Munich); Uitterlinden, André G. (Uppsala University; Erasmus MC); Varma, Rohit (University of Southern California); Willer, Cristen J. (University of Michigan; University of Michigan; University of Michigan); Blüher, Matthias (Leipzig University; Leipzig University); Butterworth, Adam S. (University of Cambridge; University of Cambridge); Chambers, John Campbell (Imperial College London; Ealing Hospital; Imperial College London); Chasman, Daniel I. (Brigham and Women's Hospital; Harvard University); Danesh, John (University of Cambridge; University of Cambridge; Wellcome Sanger Institute; University of Cambridge); van Duijn, Cornelia (Erasmus MC); Dupuis, Josée (National Heart Lung and Blood Institute; Boston University); Franco, Oscar H. (Erasmus MC); Franks, Paul W. (Lund University; Umeå University; Harvard University); Froguel, Philippe (University of Lille; Imperial College London); Grallert, Harald (German Center for Diabetes Research; Helmholtz Zentrum München); Groop, Leif (Lund University; University of Helsinki); Han, Bok-Ghee (Korea National Institute of Health); Hansen, Torben (University of Copenhagen; University of Southern Denmark); Hattersley, Andrew T. (University of Exeter); Hayward, Caroline (University of Edinburgh); Ingelsson, Erik (Stanford University; Uppsala University); Kardia, Sharon L. R. (University of Michigan); Karpe, Fredrik (University of Oxford; NIHR Oxford Musculoskeletal Biomedical Research Centre); Kooner, Jaspal Singh (Ealing Hospital; Imperial College London; Imperial College London); Köttgen, Anna (University of Freiburg; University Medical Center Freiburg); Kuulasmaa, Kari (Technical University of Munich); Laakso, Markku (Kuopio University Hospital); Lin, Xu (Shanghai Institutes for Biological Sciences); Lind, Lars (Uppsala University); Liu, Yongmei (Wake Forest Baptist Medical Center); Loos, Ruth J. F. (Icahn School of Medicine at Mount Sinai; Icahn School of Medicine at Mount Sinai); Marchini, Jonathan (Wellcome Centre for Human Genetics; University of Oxford); Metspalu, Andres (University of Tartu); Mook-Kanamori, Dennis (Leiden University Medical Center; Leiden University Medical Center); Nordestgaard, Børge G. (University of Copenhagen); Palmer, Colin N. A. (Ninewells Hospital; University of Dundee); Pankow, James S. (University of Minnesota); Pedersen, Oluf (University of Copenhagen); Psaty, Bruce M. (University of Washington; Kaiser Permanente Washington Health Research Institute); Rauramaa, Rainer (Kuopion Liikuntalääketieteen Tutkimuslaitos); Sattar, Naveed (University of Glasgow); Schulze, Matthias B. (German Institute of Human Nutrition; German Center for Diabetes Research); Soranzo, Nicole (Wellcome Sanger Institute; University of Cambridge; University of Cambridge); Spector, Timothy D. (King's College London); Stefansson, Kari (University of Iceland; deCODE Genetics (Iceland)); Stumvoll, Michael (University Hospital Leipzig); Thorsteinsdottir, Unnur (University of Iceland; deCODE Genetics (Iceland)); Tuomi, Tiinamaija (Folkhälsans Forskningscentrum; Helsinki University Hospital; University of Helsinki; University of Helsinki); Tuomilehto, Jaakko (Finnish Institute for Health and Welfare; Dasman Diabetes Institute; Danube University Krems; King Abdulaziz University); Wareham, Nicholas J. (Institute of Metabolic Science); Wilson, James G. (University of Mississippi Medical Center); Zeggini, Eleftheria (Wellcome Sanger Institute); Scott, Robert A. (Institute of Metabolic Science); Barroso, Inês (Wellcome Sanger Institute; University of Cambridge); Frayling, Timothy M. (University of Exeter); Goodarzi, Mark O. (Cedars-Sinai Medical Center); Meigs, James B. (Harvard University); Boehnke, Michael (University of Michigan); Saleheen, Danish (University of Pennsylvania; Center for Non-Communicable Diseases); Morris, Andrew P. (Wellcome Centre for Human Genetics; University of Liverpool; University of Tartu); Rotter, Jerome I. (Harbor–UCLA Medical Center; Harbor–UCLA Medical Center); McCarthy, Mark I. (Wellcome Centre for Human Genetics; University of Oxford; NIHR Oxford Musculoskeletal Biomedical Research Centre)</t>
  </si>
  <si>
    <t>University of Glasgow; Boston University; Center for Clinical Research and Prevention; University of Virginia; Icahn School of Medicine at Mount Sinai; University of Dundee; National Heart Lung and Blood Institute; German Centre for Cardiovascular Research; The University of Texas Health Science Center at Houston; Kuopio University Hospital; Queen's University Belfast; German Institute of Human Nutrition; University of Minnesota; University of Oxford; Ludwig-Maximilians-Universität in Munich; Steno Diabetes Center; University of Copenhagen; University of Helsinki; Danube University Krems; Imperial College London; Massachusetts General Hospital; Korea National Institute of Health; Ninewells Hospital; Uppsala University; University of Cambridge; National Defense Medical Center; Institute of Metabolic Science; Hôpital Rangueil; University of Colorado Anschutz Medical Campus; Hôpitaux Universitaires de Strasbourg; NIHR Oxford Musculoskeletal Biomedical Research Centre; University of Edinburgh; Danish Diabetes Academy; Harbor–UCLA Medical Center; Minerva Foundation; University of Lille; Innsbruck Medical University; Queen Mary University of London; Center for Non-Communicable Diseases; University of Iceland; Umeå University; Harokopio University; University of Oulu; University of Freiburg; Folkhälsans Forskningscentrum; Agency for Science, Technology and Research; Vaasa Central Hospital; Wake Forest Baptist Medical Center; Leipzig University; University Medical Center Freiburg; King Abdulaziz University; German Diabetes Center; McGill University and Génome Québec Innovation Centre; Vejle Sygehus; Baylor College of Medicine; University Hospital Leipzig; National Human Genome Research Institute; Charité - University Medicine Berlin; Washington University in St. Louis; University of Michigan; Délégation Midi-Pyrénées, Limousin; University of North Carolina at Chapel Hill; University of Mississippi Medical Center; Université de Sherbrooke; University of Strasbourg; Wellcome Centre for Human Genetics; Dasman Diabetes Institute; Aarhus University; Catholic University of the Sacred Heart; Cedars-Sinai Medical Center; Kaiser Permanente Washington Health Research Institute; National Yang Ming University; Leiden University Medical Center; Finnish Institute for Health and Welfare; Shanghai Institutes for Biological Sciences; Lund University; Broad Institute; National and Kapodistrian University of Athens; University of Pennsylvania; University of Tartu; Helsinki University Hospital; Taichung Veterans General Hospital; Technical University of Munich; University of North Carolina System; Kuopion Liikuntalääketieteen Tutkimuslaitos; Hallym University; University of Utah; deCODE Genetics (Iceland); University of Exeter; Indiana University – Purdue University Indianapolis; University of Insubria; Stanford University; Aalborg University; University of Southern Denmark; Ealing Hospital; Johns Hopkins University; Penn State Milton S. Hershey Medical Center; University College London; University of Aberdeen; Harvard University; King's College London; University of Washington; Erasmus MC; Brigham and Women's Hospital; National Institutes of Health; University of Liverpool; University of Southern California; German Center for Diabetes Research; Rigshospitalet; McGill University; University of Verona; Wellcome Sanger Institute; Helmholtz Zentrum München; Icelandic Heart Association; Klinikum der Universität München</t>
  </si>
  <si>
    <t>grid.8756.c; grid.189504.1; grid.415878.7; grid.27755.32; grid.59734.3c; grid.8241.f; grid.279885.9; grid.452396.f; grid.267308.8; grid.410705.7; grid.4777.3; grid.418213.d; grid.17635.36; grid.4991.5; grid.5252.0; grid.419658.7; grid.5254.6; grid.7737.4; grid.15462.34; grid.7445.2; grid.32224.35; grid.415482.e; grid.416266.1; grid.8993.b; grid.5335.0; grid.260565.2; grid.470900.a; grid.414295.f; grid.430503.1; grid.412220.7; grid.454382.c; grid.4305.2; grid.484078.7; grid.239844.0; grid.452540.2; grid.503422.2; grid.5361.1; grid.4868.2; grid.497620.e; grid.14013.37; grid.12650.30; grid.15823.3d; grid.10858.34; grid.5963.9; grid.428673.c; grid.185448.4; grid.417201.1; grid.412860.9; grid.9647.c; grid.7708.8; grid.412125.1; grid.429051.b; grid.411640.6; grid.417271.6; grid.39382.33; grid.411339.d; grid.280128.1; grid.6363.0; grid.4367.6; grid.214458.e; grid.457379.b; grid.10698.36; grid.410721.1; grid.86715.3d; grid.11843.3f; grid.270683.8; grid.452356.3; grid.7048.b; grid.8142.f; grid.50956.3f; grid.488833.c; grid.260770.4; grid.10419.3d; grid.14758.3f; grid.419092.7; grid.4514.4; grid.66859.34; grid.5216.0; grid.25879.31; grid.10939.32; grid.15485.3d; grid.410764.0; grid.6936.a; grid.410711.2; grid.419013.e; grid.256753.0; grid.223827.e; grid.421812.c; grid.8391.3; grid.257413.6; grid.18147.3b; grid.168010.e; grid.5117.2; grid.10825.3e; grid.415918.0; grid.21107.35; grid.240473.6; grid.83440.3b; grid.7107.1; grid.38142.3c; grid.13097.3c; grid.34477.33; grid.5645.2; grid.62560.37; grid.94365.3d; grid.10025.36; grid.42505.36; grid.452622.5; grid.475435.4; grid.14709.3b; grid.5611.3; grid.10306.34; grid.4567.0; grid.420802.c; grid.411095.8</t>
  </si>
  <si>
    <t>Glasgow; Boston; Glostrup Municipality; Charlottesville; New York; Dundee; Bethesda; Berlin; Houston; Kuopio; Belfast; Potsdam; Minneapolis; Oxford; Munich; Charlottenlund; Copenhagen; Helsinki; Krems; London; Boston; Cheongju-si; Dundee; Uppsala; Cambridge; Taipei; Cambridge; Toulouse; Aurora; Strasbourg; Oxford; Edinburgh; Odense; Torrance; Helsinki; Lille; Innsbruck; London; Karachi; Reykjavik; Umeå; Athens; Oulu; Freiburg; Helsinki; Singapore; Vaasa; Winston-Salem; Leipzig; Freiburg; Jeddah; Düsseldorf; Montreal; Vejle; Houston; Leipzig; Bethesda; Berlin; St Louis; Ann Arbor; Toulouse; Chapel Hill; Jackson; Sherbrooke; Strasbourg; Oxford; Kuwait City; Aarhus; Milan; Los Angeles; Seattle; Taipei; Leiden; Helsinki; Shanghai; Lund; Cambridge; Athens; Philadelphia; Tartu; Helsinki; Taichung; Munich; Chapel Hill; Kuopio; Chuncheon; Salt Lake City; Reykjavik; Exeter; Indianapolis; Varese; Stanford; Aalborg; Odense; London; Baltimore; Hershey; London; Aberdeen; Cambridge; London; Seattle; Rotterdam; Boston; Bethesda; Liverpool; Los Angeles; Munich; Copenhagen; Montreal; Verona; Cambridge; Munich; Kopavogur; Munich</t>
  </si>
  <si>
    <t xml:space="preserve">; Massachusetts; ; Virginia; New York; ; Maryland; ; Texas; ; ; ; Minnesota; Oxfordshire; ; ; ; ; Niederösterreich; Westminster; Massachusetts; ; Scotland; ; ; ; ; ; Colorado; ; ; ; ; California; ; ; ; ; ; Suðurnes; ; Attiki; ; Baden-Württemberg; ; ; ; North Carolina; Sachsen; ; ; ; Quebec; ; Texas; ; Maryland; ; Missouri; Michigan; ; North Carolina; Mississippi; Quebec; Alsace; ; ; ; Lombardia; California; Washington; Taipei; ; ; ; ; Massachusetts; Attiki; Pennsylvania; ; ; ; ; North Carolina; ; ; Utah; ; ; Indiana; ; California; ; Syddanmark; ; Maryland; Pennsylvania; ; ; Massachusetts; ; Washington; Zuid-Holland; Massachusetts; Maryland; ; California; ; ; Quebec; Veneto; ; ; ; </t>
  </si>
  <si>
    <t>United Kingdom; United States; Denmark; United States; United States; United Kingdom; United States; Germany; United States; Finland; United Kingdom; Germany; United States; United Kingdom; Germany; Denmark; Denmark; Finland; Austria; United Kingdom; United States; South Korea; United Kingdom; Sweden; United Kingdom; Taiwan; United Kingdom; France; United States; France; United Kingdom; United Kingdom; Denmark; United States; Finland; France; Austria; United Kingdom; Pakistan; Iceland; Sweden; Greece; Finland; Germany; Finland; Singapore; Finland; United States; Germany; Germany; Saudi Arabia; Germany; Canada; Denmark; United States; Germany; United States; Germany; United States; United States; France; United States; United States; Canada; France; United Kingdom; Kuwait; Denmark; Italy; United States; United States; Taiwan; Netherlands; Finland; China; Sweden; United States; Greece; United States; Estonia; Finland; Taiwan; Germany; United States; Finland; South Korea; United States; Iceland; United Kingdom; United States; Italy; United States; Denmark; Denmark; United Kingdom; United States; United States; United Kingdom; United Kingdom; United States; United Kingdom; United States; Netherlands; United States; United States; United Kingdom; United States; Germany; Denmark; Canada; Italy; United Kingdom; Germany; Iceland; Germany</t>
  </si>
  <si>
    <t>National Center for Advancing Translational Sciences; Wellcome Trust; National Institute for Health Research; National Institute of General Medical Sciences; National Institute of Diabetes and Digestive and Kidney Diseases; Novo Nordisk Foundation; National Human Genome Research Institute; British Heart Foundation; National Heart Lung and Blood Institute; Medical Research Council; European Commission</t>
  </si>
  <si>
    <t>United States; United Kingdom; United Kingdom; United States; United States; Denmark; United States; United Kingdom; United States; United Kingdom; Belgium</t>
  </si>
  <si>
    <t>grant.3560622; grant.2500531; grant.9012892; grant.2765219; grant.4055167; grant.2498778; grant.7027032; grant.2421068; grant.2499343; grant.3804618; grant.2690266; grant.5244054; grant.2684560; grant.6617285; grant.2439028; grant.3959313; grant.2786906; grant.2690011; grant.5138169; grant.7029936; grant.7443572; grant.8470257; grant.2757519; grant.2757803; grant.2771836; grant.5142692; grant.5124557; grant.2497712; grant.2725693; grant.5503802; grant.2779979; grant.9012008; grant.9012877; grant.5051028; grant.2438968; grant.9011173; grant.2500818; grant.5475480; grant.3641053; grant.6918735</t>
  </si>
  <si>
    <t>MC_UU_12015/1; R01DK093757; NNF17OC0027132; MR/L003120/1; U01DK105535; R01DK072193; R00HL130580; K24DK080140; R01DK078616; R01HL119443; U01DK085545; U01DK078616; T32HL007055; R35HL135824; P30DK063491; MR/L020149/1; MC_PC_U127561128; U01DK062370; BHF-RG/14/5/30893; P30DK116074; MR/S003746/1; MC_UU_00007/10; MR/K023241/1; G0601463; MR/K007017/1; BHF-RG/13/13/30194; U01HL130114; R01DK062370; ZIAHG000024; U54GM115428; G0601261; NNF14OC0011039; NNF17OC0026936; 692145; P30DK020572; NNF10CC1016515; R01DK098032; UL1TR001881; 098395/Z/12/Z; P20GM121334</t>
  </si>
  <si>
    <t>https://push-zb.helmholtz-muenchen.de/deliver.php?id=21491</t>
  </si>
  <si>
    <t>https://app.dimensions.ai/details/publication/pub.1103192964</t>
  </si>
  <si>
    <t>Genetics; Human Genome; Diabetes</t>
  </si>
  <si>
    <t>pub.1101088200</t>
  </si>
  <si>
    <t>10.1109/tip.2018.2806839</t>
  </si>
  <si>
    <t>29994784</t>
  </si>
  <si>
    <t>Adaptive RGB Image Recognition by Visual-Depth Embedding</t>
  </si>
  <si>
    <t>Recognizing RGB images from RGB-D data is a promising application, which significantly reduces the cost while can still retain high recognition rates. However, existing methods still suffer from the domain shifting problem due to conventional surveillance cameras and depth sensors are using different mechanisms. In this paper, we aim to simultaneously solve the above two challenges: 1) how to take advantage of the additional depth information in the source domain? 2) how to reduce the data distribution mismatch between the source and target domains? We propose a novel method called adaptive Visual- Depth Embedding (aVDE) which learns the compact shared latent space between two representations of labeled RGB and depth modalities in the source domain first. Then the shared latent space can help the transfer of the depth information to the unlabeled target dataset. At last, aVDE models two separate learning strategies for domain adaptation (feature matching and instance reweighting) in a unified optimization problem, which matches features and reweights instances jointly across the shared latent space and the projected target domain for an adaptive classifier. We test our method on five pairs of datasets for object recognition and scene classification, the results of which demonstrates the effectiveness of our proposed method.</t>
  </si>
  <si>
    <t>IEEE Transactions on Image Processing</t>
  </si>
  <si>
    <t>2471-2483</t>
  </si>
  <si>
    <t>Cai, Ziyun; Long, Yang; Shao, Ling</t>
  </si>
  <si>
    <t>Cai, Ziyun (College of Automation, Nanjing University of Posts and Telecommunications, China); Long, Yang (Open Lab, School of Computing, University of Newcastle, Newcastle upon Tyne, NE4 5TG, U.K.); Shao, Ling (Inception Institute of Artificial Intelligence, Abu Dhabi, United Arab Emirates; School of Computing Sciences, University of East Anglia, Norwich, NR4 7TJ, U.K.)</t>
  </si>
  <si>
    <t>Shao, Ling (University of East Anglia)</t>
  </si>
  <si>
    <t>Cai, Ziyun (Nanjing University of Posts and Telecommunications); Long, Yang (Newcastle University); Shao, Ling (University of East Anglia)</t>
  </si>
  <si>
    <t>Newcastle University; Nanjing University of Posts and Telecommunications; University of East Anglia</t>
  </si>
  <si>
    <t>grid.1006.7; grid.453246.2; grid.8273.e</t>
  </si>
  <si>
    <t>Newcastle upon Tyne; Nanjing; Norwich</t>
  </si>
  <si>
    <t>; ; Norfolk</t>
  </si>
  <si>
    <t>grant.7443846</t>
  </si>
  <si>
    <t>MR/S003916/1</t>
  </si>
  <si>
    <t>https://eprint.ncl.ac.uk/fulltext.aspx?url=246558/7DC5B5EB-74B5-4BD0-8B3B-1DF14FAFAC96.pdf&amp;pub_id=246558</t>
  </si>
  <si>
    <t>https://app.dimensions.ai/details/publication/pub.1101088200</t>
  </si>
  <si>
    <t>pub.1107642176</t>
  </si>
  <si>
    <t>10.3389/fimmu.2018.02368</t>
  </si>
  <si>
    <t>30386335</t>
  </si>
  <si>
    <t>PMC6198656</t>
  </si>
  <si>
    <t>From Colitis to Cancer: An Evolutionary Trajectory That Merges Maths and Biology</t>
  </si>
  <si>
    <t>Patients with inflammatory bowel disease have an increased risk of developing colorectal cancer, and this risk is related to disease duration, extent, and cumulative inflammation burden. Carcinogenesis follows the principles of Darwinian evolution, whereby somatic cells acquire genomic alterations that provide them with a survival and/or growth advantage. Colitis represents a unique situation whereby routine surveillance endoscopy provides a serendipitous opportunity to observe somatic evolution over space and time in vivo in a human organ. Moreover, somatic evolution in colitis is evolution in the 'fast lane': the repeated rounds of inflammation and mucosal healing that are characteristic of the disease accelerate the evolutionary process and likely provide a strong selective pressure for inflammation-adapted phenotypic traits. In this review, we discuss the evolutionary dynamics of pre-neoplastic clones in colitis with a focus on how measuring their evolutionary trajectories could deliver a powerful way to predict future cancer occurrence. Measurements of somatic evolution require an interdisciplinary approach that combines quantitative measurement of the genotype, phenotype and the microenvironment of somatic cells-paying particular attention to spatial heterogeneity across the colon-together with mathematical modeling to interpret these data within an evolutionary framework. Here we take a practical approach in discussing how and why the different "evolutionary ingredients" can and should be measured, together with our viewpoint on subsequent translation into clinical practice. We highlight the open questions in the evolution of colitis-associated cancer as a stimulus for future work.</t>
  </si>
  <si>
    <t>Animals; Biomarkers; Cell Transformation, Neoplastic; Clonal Evolution; Colitis; Colorectal Neoplasms; Disease Models, Animal; Disease Susceptibility; Genetic Predisposition to Disease; Humans; Inflammatory Bowel Diseases; Models, Biological; Phenotype; Risk Assessment; Risk Factors</t>
  </si>
  <si>
    <t>2368</t>
  </si>
  <si>
    <t>Bakir, Ibrahim Al; Curtius, Kit; Graham, Trevor A.</t>
  </si>
  <si>
    <t>Bakir, Ibrahim Al (Evolution and Cancer Laboratory, Centre for Tumour Biology, Barts Cancer Institute, London, United Kingdom; Inflammatory Bowel Disease Unit, St Mark's Hospital, Harrow, United Kingdom); Curtius, Kit (Evolution and Cancer Laboratory, Centre for Tumour Biology, Barts Cancer Institute, London, United Kingdom); Graham, Trevor A. (Evolution and Cancer Laboratory, Centre for Tumour Biology, Barts Cancer Institute, London, United Kingdom)</t>
  </si>
  <si>
    <t>Bakir, Ibrahim Al (Queen Mary University of London; St Mark's Hospital); Curtius, Kit (Queen Mary University of London); Graham, Trevor A. (Queen Mary University of London)</t>
  </si>
  <si>
    <t>Queen Mary University of London; St Mark's Hospital</t>
  </si>
  <si>
    <t>grid.4868.2; grid.416510.7</t>
  </si>
  <si>
    <t>grant.7444235; grant.6446161</t>
  </si>
  <si>
    <t>MR/S003851/1; MR/P00122X/1</t>
  </si>
  <si>
    <t>https://www.frontiersin.org/articles/10.3389/fimmu.2018.02368/pdf</t>
  </si>
  <si>
    <t>https://app.dimensions.ai/details/publication/pub.1107642176</t>
  </si>
  <si>
    <t>1108 Medical Microbiology; 11 Medical and Health Sciences; 1107 Immunology</t>
  </si>
  <si>
    <t>Digestive Diseases; Autoimmune Disease; Inflammatory Bowel Disease; Colo-Rectal Cancer; Cancer</t>
  </si>
  <si>
    <t>pub.1103922920</t>
  </si>
  <si>
    <t>10.1136/bmj.k1717</t>
  </si>
  <si>
    <t>29743285</t>
  </si>
  <si>
    <t>PMC5942157</t>
  </si>
  <si>
    <t>Risk of stroke and transient ischaemic attack in patients with a diagnosis of resolved atrial fibrillation: retrospective cohort studies</t>
  </si>
  <si>
    <t>OBJECTIVES: To determine rates of stroke or transient ischaemic attack (TIA) and all cause mortality in patients with a diagnosis of "resolved" atrial fibrillation compared to patients with unresolved atrial fibrillation and without atrial fibrillation.
DESIGN: Two retrospective cohort studies.
SETTING: General practices contributing to The Health Improvement Network, 1 January 2000 to 15 May 2016.
PARTICIPANTS: Adults aged 18 years or more with no previous stroke or TIA: 11 159 with resolved atrial fibrillation, 15 059 controls with atrial fibrillation, and 22 266 controls without atrial fibrillation.
MAIN OUTCOME MEASURES: Primary outcome was incidence of stroke or TIA. Secondary outcome was all cause mortality.
RESULTS: Adjusted incidence rate ratios for stroke or TIA in patients with resolved atrial fibrillation were 0.76 (95% confidence interval 0.67 to 0.85, P&lt;0.001) versus controls with atrial fibrillation and 1.63 (1.46 to 1.83, P&lt;0.001) versus controls without atrial fibrillation. Adjusted incidence rate ratios for mortality in patients with resolved atrial fibrillation were 0.60 (0.56 to 0.65, P&lt;0.001) versus controls with atrial fibrillation and 1.13 (1.06 to 1.21, P&lt;0.001) versus controls without atrial fibrillation. When patients with resolved atrial fibrillation and documented recurrent atrial fibrillation were excluded the adjusted incidence rate ratio for stroke or TIA was 1.45 (1.26 to 1.67, P&lt;0.001) versus controls without atrial fibrillation.
CONCLUSION: Patients with resolved atrial fibrillation remain at higher risk of stroke or TIA than patients without atrial fibrillation. The risk is increased even in those in whom recurrent atrial fibrillation is not documented. Guidelines should be updated to advocate continued use of anticoagulants in patients with resolved atrial fibrillation.</t>
  </si>
  <si>
    <t>Aged; Aged, 80 and over; Anticoagulants; Atrial Fibrillation; Female; Humans; Incidence; Ischemic Attack, Transient; Male; Middle Aged; Remission Induction; Retrospective Studies; Risk Factors; Stroke; Vascular Patency</t>
  </si>
  <si>
    <t>2018-05-09</t>
  </si>
  <si>
    <t>k1717</t>
  </si>
  <si>
    <t>Adderley, Nicola J; Nirantharakumar, Krishnarajah; Marshall, Tom</t>
  </si>
  <si>
    <t>Adderley, Nicola J (Institute of Applied Health Research, University of Birmingham, Edgbaston, Birmingham B15 2TT, UK.); Nirantharakumar, Krishnarajah (Institute of Applied Health Research, University of Birmingham, Edgbaston, Birmingham B15 2TT, UK K.Nirantharan@bham.ac.uk.); Marshall, Tom (Institute of Applied Health Research, University of Birmingham, Edgbaston, Birmingham B15 2TT, UK.)</t>
  </si>
  <si>
    <t>Adderley, Nicola J (University of Birmingham); Nirantharakumar, Krishnarajah (University of Birmingham); Marshall, Tom (University of Birmingham)</t>
  </si>
  <si>
    <t>https://app.dimensions.ai/details/publication/pub.1103922920</t>
  </si>
  <si>
    <t>Stroke; Cardiovascular; Clinical Research; Brain Disorders; Neurosciences</t>
  </si>
  <si>
    <t>pub.1099646107</t>
  </si>
  <si>
    <t>10.1109/tip.2017.2781422</t>
  </si>
  <si>
    <t>29324416</t>
  </si>
  <si>
    <t>Unsupervised Deep Hashing With Pseudo Labels for Scalable Image Retrieval</t>
  </si>
  <si>
    <t>In order to achieve efficient similarity searching, hash functions are designed to encode images into low-dimensional binary codes with the constraint that similar features will have a short distance in the projected Hamming space. Recently, deep learning-based methods have become more popular, and outperform traditional non-deep methods. However, without label information, most state-of-the-art unsupervised deep hashing (DH) algorithms suffer from severe performance degradation for unsupervised scenarios. One of the main reasons is that the ad-hoc encoding process cannot properly capture the visual feature distribution. In this paper, we propose a novel unsupervised framework that has two main contributions: 1) we convert the unsupervised DH model into supervised by discovering pseudo labels; 2) the framework unifies likelihood maximization, mutual information maximization, and quantization error minimization so that the pseudo labels can maximumly preserve the distribution of visual features. Extensive experiments on three popular data sets demonstrate the advantages of the proposed method, which leads to significant performance improvement over the state-of-the-art unsupervised hashing algorithms.</t>
  </si>
  <si>
    <t>1626-1638</t>
  </si>
  <si>
    <t>Zhang, Haofeng; Liu, Li; Long, Yang; Shao, Ling</t>
  </si>
  <si>
    <t>Zhang, Haofeng (School of Computer Science and Engineering, Nanjing University of Science and Technology and University of East Anglia, Nanjing, 210094, China); Liu, Li (JD Artificial Intelligence Research (JDAIR), Beijing, 100176, China); Long, Yang (Open Lab, School of Computing, University of Newcastle, Newcastle upon Tyne, NE4 5TG, U.K.); Shao, Ling (JD Artificial Intelligence Research (JDAIR), Beijing, 100176, China; School of Computing Sciences, University of East Anglia, Norwich, NR4 7TJ, U.K.)</t>
  </si>
  <si>
    <t>Zhang, Haofeng (Nanjing University of Science and Technology); Liu, Li (); Long, Yang (Newcastle University); Shao, Ling (University of East Anglia)</t>
  </si>
  <si>
    <t>Newcastle University; Nanjing University of Science and Technology; University of East Anglia</t>
  </si>
  <si>
    <t>grid.1006.7; grid.410579.e; grid.8273.e</t>
  </si>
  <si>
    <t>https://ueaeprints.uea.ac.uk/id/eprint/65900/1/Accepted_manuscript.pdf</t>
  </si>
  <si>
    <t>https://app.dimensions.ai/details/publication/pub.1099646107</t>
  </si>
  <si>
    <t>pub.1125143762</t>
  </si>
  <si>
    <t>10.1016/s2214-109x(20)30074-7</t>
  </si>
  <si>
    <t>32119825</t>
  </si>
  <si>
    <t>PMC7097845</t>
  </si>
  <si>
    <t>Feasibility of controlling COVID-19 outbreaks by isolation of cases and contacts</t>
  </si>
  <si>
    <t>BACKGROUND: Isolation of cases and contact tracing is used to control outbreaks of infectious diseases, and has been used for coronavirus disease 2019 (COVID-19). Whether this strategy will achieve control depends on characteristics of both the pathogen and the response. Here we use a mathematical model to assess if isolation and contact tracing are able to control onwards transmission from imported cases of COVID-19.
METHODS: We developed a stochastic transmission model, parameterised to the COVID-19 outbreak. We used the model to quantify the potential effectiveness of contact tracing and isolation of cases at controlling a severe acute respiratory syndrome coronavirus 2 (SARS-CoV-2)-like pathogen. We considered scenarios that varied in the number of initial cases, the basic reproduction number (R0), the delay from symptom onset to isolation, the probability that contacts were traced, the proportion of transmission that occurred before symptom onset, and the proportion of subclinical infections. We assumed isolation prevented all further transmission in the model. Outbreaks were deemed controlled if transmission ended within 12 weeks or before 5000 cases in total. We measured the success of controlling outbreaks using isolation and contact tracing, and quantified the weekly maximum number of cases traced to measure feasibility of public health effort.
FINDINGS: Simulated outbreaks starting with five initial cases, an R0 of 1·5, and 0% transmission before symptom onset could be controlled even with low contact tracing probability; however, the probability of controlling an outbreak decreased with the number of initial cases, when R0 was 2·5 or 3·5 and with more transmission before symptom onset. Across different initial numbers of cases, the majority of scenarios with an R0 of 1·5 were controllable with less than 50% of contacts successfully traced. To control the majority of outbreaks, for R0 of 2·5 more than 70% of contacts had to be traced, and for an R0 of 3·5 more than 90% of contacts had to be traced. The delay between symptom onset and isolation had the largest role in determining whether an outbreak was controllable when R0 was 1·5. For R0 values of 2·5 or 3·5, if there were 40 initial cases, contact tracing and isolation were only potentially feasible when less than 1% of transmission occurred before symptom onset.
INTERPRETATION: In most scenarios, highly effective contact tracing and case isolation is enough to control a new outbreak of COVID-19 within 3 months. The probability of control decreases with long delays from symptom onset to isolation, fewer cases ascertained by contact tracing, and increasing transmission before symptoms. This model can be modified to reflect updated transmission characteristics and more specific definitions of outbreak control to assess the potential success of local response efforts.
FUNDING: Wellcome Trust, Global Challenges Research Fund, and Health Data Research UK.</t>
  </si>
  <si>
    <t>Acknowledgments JH, SA, JDM, and SF were funded by the Wellcome Trust (grant number 210758/Z/18/Z), AG and CIJ were funded by the Global Challenges Research Fund (grant number ES/P010873/1), TWR and AJK were funded by the Wellcome Trust (grant number 206250/Z/17/Z), and RME was funded by HDR UK (grant number MR/S003975/1). This research was partly funded by the National Institute for Health Research (NIHR) (16/137/109) using UK aid from the UK Government to support global health research. The views expressed in this publication are those of the authors and not necessarily those of the NIHR or the UK Department of Health and Social Care. This research was partly funded by the Bill Melinda Gates Foundation (INV-003174). This research was also partly funded by the Global Challenges Research Fund project RECAP managed through Research Councils UK and Economic and Social Research Council (ES/P010873/1). We would like to acknowledge (in a randomised order) the other members of the London School of Hygiene Tropical Medicine COVID-19 modelling group, who contributed to this work: Stefan Flasche, Mark Jit, Nicholas Davies, Sam Clifford, Billy J Quilty, Yang Liu, Charlie Diamond, Petra Klepac, and Hamish Gibbs. Their funding sources are as follows: Stefan Flasche and Sam Clifford (Sir Henry Dale Fellowship [grant number 208812/Z/17/Z]); Mark Jit, Yang Liu, and Petra Klepac (BMGF [grant number INV-003174]); Nicholas Davies (NIHR [grant number HPRU-2012–10096]); Billy J Quilty (grant number NIHR [16/137/109]); Charlie Diamond and Yang Liu (NIHR [grant number 16/137/109]); and Hamish Gibbs (Department of Health and Social Care [grant number ITCRZ 03010]).</t>
  </si>
  <si>
    <t>Betacoronavirus; COVID-19; Contact Tracing; Coronavirus; Coronavirus Infections; Disease Outbreaks; Feasibility Studies; Humans; Patient Isolation; Pneumonia, Viral; SARS-CoV-2</t>
  </si>
  <si>
    <t>e488-e496</t>
  </si>
  <si>
    <t>Hellewell, Joel; Abbott, Sam; Gimma, Amy; Bosse, Nikos I; Jarvis, Christopher I; Russell, Timothy W; Munday, James D; Kucharski, Adam J; Edmunds, W John; Group, Centre for the Mathematical Modelling of Infectious Diseases COVID-19 Working; Sun, Fiona; Flasche, Stefan; Quilty, Billy J; Davies, Nicholas; Liu, Yang; Clifford, Samuel; Klepac, Petra; Jit, Mark; Diamond, Charlie; Gibbs, Hamish; van Zandvoort, Kevin; Funk, Sebastian; Eggo, Rosalind M</t>
  </si>
  <si>
    <t>Hellewell, Joel (Centre for the Mathematical Modelling of Infectious Diseases, Department of Infectious Disease Epidemiology, London School of Hygiene Tropical Medicine, London, UK); Abbott, Sam (Centre for the Mathematical Modelling of Infectious Diseases, Department of Infectious Disease Epidemiology, London School of Hygiene Tropical Medicine, London, UK); Gimma, Amy (Centre for the Mathematical Modelling of Infectious Diseases, Department of Infectious Disease Epidemiology, London School of Hygiene Tropical Medicine, London, UK); Bosse, Nikos I (Centre for the Mathematical Modelling of Infectious Diseases, Department of Infectious Disease Epidemiology, London School of Hygiene Tropical Medicine, London, UK); Jarvis, Christopher I (Centre for the Mathematical Modelling of Infectious Diseases, Department of Infectious Disease Epidemiology, London School of Hygiene Tropical Medicine, London, UK); Russell, Timothy W (Centre for the Mathematical Modelling of Infectious Diseases, Department of Infectious Disease Epidemiology, London School of Hygiene Tropical Medicine, London, UK); Munday, James D (Centre for the Mathematical Modelling of Infectious Diseases, Department of Infectious Disease Epidemiology, London School of Hygiene Tropical Medicine, London, UK); Kucharski, Adam J (Centre for the Mathematical Modelling of Infectious Diseases, Department of Infectious Disease Epidemiology, London School of Hygiene Tropical Medicine, London, UK); Edmunds, W John (Centre for the Mathematical Modelling of Infectious Diseases, Department of Infectious Disease Epidemiology, London School of Hygiene Tropical Medicine, London, UK); Group, Centre for the Mathematical Modelling of Infectious Diseases COVID-19 Working (Centre for the Mathematical Modelling of Infectious Diseases, Department of Infectious Disease Epidemiology, London School of Hygiene Tropical Medicine, London, UK); Sun, Fiona (); Flasche, Stefan (); Quilty, Billy J (); Davies, Nicholas (); Liu, Yang (); Clifford, Samuel (); Klepac, Petra (); Jit, Mark (); Diamond, Charlie (); Gibbs, Hamish (); van Zandvoort, Kevin (); Funk, Sebastian (Centre for the Mathematical Modelling of Infectious Diseases, Department of Infectious Disease Epidemiology, London School of Hygiene Tropical Medicine, London, UK); Eggo, Rosalind M (Centre for the Mathematical Modelling of Infectious Diseases, Department of Infectious Disease Epidemiology, London School of Hygiene Tropical Medicine, London, UK)</t>
  </si>
  <si>
    <t>Eggo, Rosalind M (London School of Hygiene &amp; Tropical Medicine)</t>
  </si>
  <si>
    <t>Hellewell, Joel (London School of Hygiene &amp; Tropical Medicine); Abbott, Sam (London School of Hygiene &amp; Tropical Medicine); Gimma, Amy (London School of Hygiene &amp; Tropical Medicine); Bosse, Nikos I (London School of Hygiene &amp; Tropical Medicine); Jarvis, Christopher I (London School of Hygiene &amp; Tropical Medicine); Russell, Timothy W (London School of Hygiene &amp; Tropical Medicine); Munday, James D (London School of Hygiene &amp; Tropical Medicine); Kucharski, Adam J (London School of Hygiene &amp; Tropical Medicine); Edmunds, W John (London School of Hygiene &amp; Tropical Medicine); Group, Centre for the Mathematical Modelling of Infectious Diseases COVID-19 Working (London School of Hygiene &amp; Tropical Medicine); Sun, Fiona (); Flasche, Stefan (); Quilty, Billy J (); Davies, Nicholas (); Liu, Yang (); Clifford, Samuel (); Klepac, Petra (); Jit, Mark (); Diamond, Charlie (); Gibbs, Hamish (); van Zandvoort, Kevin (); Funk, Sebastian (London School of Hygiene &amp; Tropical Medicine); Eggo, Rosalind M (London School of Hygiene &amp; Tropical Medicine)</t>
  </si>
  <si>
    <t>Department of Health and Social Care; Wellcome Trust; Medical Research Council; Bill &amp; Melinda Gates Foundation; Economic and Social Research Council; National Institute for Health Research</t>
  </si>
  <si>
    <t>grant.8968944; grant.7083528; grant.8103168; grant.7159875; grant.7159434; grant.7444324</t>
  </si>
  <si>
    <t>INV-003174; ES/P010873/1; 210758/Z/18/Z; 208812/Z/17/Z; 206250/Z/17/Z; MR/S003975/1</t>
  </si>
  <si>
    <t>https://www.thelancet.com/pdfs/journals/langlo/PIIS2214-109X(20)30074-7.pdf</t>
  </si>
  <si>
    <t>https://app.dimensions.ai/details/publication/pub.1125143762</t>
  </si>
  <si>
    <t>Prevention; Emerging Infectious Diseases; Vaccine Related; Infectious Diseases; Biodefense</t>
  </si>
  <si>
    <t>pub.1125136279</t>
  </si>
  <si>
    <t>10.1016/s0140-6736(20)30462-1</t>
  </si>
  <si>
    <t>32113505</t>
  </si>
  <si>
    <t>PMC7158947</t>
  </si>
  <si>
    <t>Secondary attack rate and superspreading events for SARS-CoV-2</t>
  </si>
  <si>
    <t>We declare no competing interests.</t>
  </si>
  <si>
    <t>Betacoronavirus; COVID-19; Contact Tracing; Coronavirus Infections; Disease Outbreaks; Family Characteristics; Humans; Pneumonia, Viral; Risk; SARS-CoV-2</t>
  </si>
  <si>
    <t>395</t>
  </si>
  <si>
    <t>10227</t>
  </si>
  <si>
    <t>e47</t>
  </si>
  <si>
    <t>Liu, Yang; Eggo, Rosalind M; Kucharski, Adam J</t>
  </si>
  <si>
    <t>Liu, Yang (Department of Infectious Disease Epidemiology, London School of Hygiene Tropical Medicine, London WC1E 7HT, UK); Eggo, Rosalind M (Department of Infectious Disease Epidemiology, London School of Hygiene Tropical Medicine, London WC1E 7HT, UK); Kucharski, Adam J (Department of Infectious Disease Epidemiology, London School of Hygiene Tropical Medicine, London WC1E 7HT, UK)</t>
  </si>
  <si>
    <t>Liu, Yang (London School of Hygiene &amp; Tropical Medicine); Eggo, Rosalind M (London School of Hygiene &amp; Tropical Medicine); Kucharski, Adam J (London School of Hygiene &amp; Tropical Medicine)</t>
  </si>
  <si>
    <t>https://www.thelancet.com/pdfs/journals/lancet/PIIS0140-6736(20)30462-1.pdf</t>
  </si>
  <si>
    <t>https://app.dimensions.ai/details/publication/pub.1125136279</t>
  </si>
  <si>
    <t>pub.1124489763</t>
  </si>
  <si>
    <t>10.1016/j.yrtph.2020.104584</t>
  </si>
  <si>
    <t>32006672</t>
  </si>
  <si>
    <t>Time extrapolation in regulatory risk assessment: The impact of study differences on the extrapolation factors</t>
  </si>
  <si>
    <t>In human risk assessment, time extrapolation factors (EFs) account for differences in exposure duration of experimental studies. We calculated EFs based on N(L)OEL (no (lowest) observed effect level) ratios, dividing shorter-term by longer-term values. The 'oral' datasets comprised 302 EFs (subacute-subchronic) and 1059 EFs (subchronic-chronic). The 'inhalation' datasets contained 67 EFs (subacute-subchronic) and 226 EFs (subchronic-chronic). The experimental EF distribution oral:subchronic-chronic showed that study parameters like deviation in dose selection and spacing influence mainly the data variance. Exclusion of these influences led to a dataset representing more realistically the difference of N(L)OELs with prolonged treatment. This dataset showed a GM of 1.5, indicating that the impact of a longer treatment period on the study N(L)OEL is on average not high. A factor of 1.5 seemed to be also sufficiently conservative for subacute-subchronic and subchronic-chronic extrapolation (inhalation or oral exposure). EFs for groups of similar compounds did not differ, but for compounds with low and high NOEL values. Relatively toxic compounds (GM 1) might thus not require time extrapolation. Within and between chemical variance was analysed in the dataset oral:subchronic-chronic (GSD 4.8). The variance between chemicals should be considered within extrapolation by selecting an appropriate percentile for which a chemical variance factor is suggested. In risk assessment, often a combination of EFs is required. Our analysis indicates that such a combination will result in an accumulation of non-toxicological variance and therefore unrealistically high EFs. Further evaluations are needed to identify appropriate chemical variance factors for these situations.</t>
  </si>
  <si>
    <t>This work has been supported financially by ERASM. We thank Dr. Thomas Steger-Hartmann for his support and data provision from the IMI eTOX project, Prof. Dr. Ursula Gundert-Remy for her support and data donation from the ELINCS database and Dr. Matthew Martin for his support and data provision from the ToxRef database.</t>
  </si>
  <si>
    <t>Regulatory Toxicology and Pharmacology</t>
  </si>
  <si>
    <t>Administration, Inhalation; Administration, Oral; Data Interpretation, Statistical; Humans; No-Observed-Adverse-Effect Level; Occupational Exposure; Organic Chemicals; Pesticides; Pharmaceutical Preparations; Risk Assessment; Time Factors</t>
  </si>
  <si>
    <t>104584</t>
  </si>
  <si>
    <t>Escher, S.E.; Mangelsdorf, I.; Hoffmann-Doerr, S.; Partosch, F.; Karwath, A.; Schroeder, K.; Zapf, A.; Batke, M.</t>
  </si>
  <si>
    <t>Escher, S.E. (Fraunhofer Institute for Toxicology and Experimental Medicine, Nikolai-Fuchs-Str. 1, Hannover, Germany); Mangelsdorf, I. (Fraunhofer Institute for Toxicology and Experimental Medicine, Nikolai-Fuchs-Str. 1, Hannover, Germany); Hoffmann-Doerr, S. (Henkel AG Co. KGaA, Henkelstraße 67, Düsseldorf, Germany); Partosch, F. (Institut für Arbeits, Sozial- und Umweltmedizin, Georg-August-Universität Göttingen, Germany); Karwath, A. (Centre for Computational Biology, University of Birmingham, UK); Schroeder, K. (Fraunhofer Institute for Toxicology and Experimental Medicine, Nikolai-Fuchs-Str. 1, Hannover, Germany); Zapf, A. (Department of Medical Biometry and Epidemiology, University Medical Center Hamburg-Eppendorf, Germany); Batke, M. (Fraunhofer Institute for Toxicology and Experimental Medicine, Nikolai-Fuchs-Str. 1, Hannover, Germany)</t>
  </si>
  <si>
    <t>Escher, S.E. (Fraunhofer Institute for Toxicology and Experimental Medicine)</t>
  </si>
  <si>
    <t>Escher, S.E. (Fraunhofer Institute for Toxicology and Experimental Medicine); Mangelsdorf, I. (Fraunhofer Institute for Toxicology and Experimental Medicine); Hoffmann-Doerr, S. (Henkel (Germany)); Partosch, F. (University of Göttingen); Karwath, A. (University of Birmingham); Schroeder, K. (Fraunhofer Institute for Toxicology and Experimental Medicine); Zapf, A. (University Medical Center Hamburg-Eppendorf); Batke, M. (Fraunhofer Institute for Toxicology and Experimental Medicine)</t>
  </si>
  <si>
    <t>Henkel (Germany); University of Birmingham; Fraunhofer Institute for Toxicology and Experimental Medicine; University of Göttingen; University Medical Center Hamburg-Eppendorf</t>
  </si>
  <si>
    <t>grid.420207.3; grid.6572.6; grid.418009.4; grid.7450.6; grid.13648.38</t>
  </si>
  <si>
    <t>Düsseldorf; Birmingham; Hanover; Göttingen; Hamburg</t>
  </si>
  <si>
    <t>; ; ; ; Hamburg</t>
  </si>
  <si>
    <t>Germany; United Kingdom; Germany; Germany; Germany</t>
  </si>
  <si>
    <t>grant.7443640</t>
  </si>
  <si>
    <t>MR/S003991/1</t>
  </si>
  <si>
    <t>https://app.dimensions.ai/details/publication/pub.1124489763</t>
  </si>
  <si>
    <t>pub.1124817887</t>
  </si>
  <si>
    <t>10.1371/journal.pone.0228545</t>
  </si>
  <si>
    <t>32045428</t>
  </si>
  <si>
    <t>PMC7012444</t>
  </si>
  <si>
    <t>Measuring follow-up time in routinely-collected health datasets: Challenges and solutions</t>
  </si>
  <si>
    <t>A key requirement for longitudinal studies using routinely-collected health data is to be able to measure what individuals are present in the datasets used, and over what time period. Individuals can enter and leave the covered population of administrative datasets for a variety of reasons, including both life events and characteristics of the datasets themselves. An automated, customizable method of determining individuals' presence was developed for the primary care dataset in Swansea University's SAIL Databank. The primary care dataset covers only a portion of Wales, with 76% of practices participating. The start and end date of the data varies by practice. Additionally, individuals can change practices or leave Wales. To address these issues, a two step process was developed. First, the period for which each practice had data available was calculated by measuring changes in the rate of events recorded over time. Second, the registration records for each individual were simplified. Anomalies such as short gaps and overlaps were resolved by applying a set of rules. The result of these two analyses was a cleaned set of records indicating start and end dates of available primary care data for each individual. Analysis of GP records showed that 91.0% of events occurred within periods calculated as having available data by the algorithm. 98.4% of those events were observed at the same practice of registration as that computed by the algorithm. A standardized method for solving this common problem has enabled faster development of studies using this data set. Using a rigorous, tested, standardized method of verifying presence in the study population will also positively influence the quality of research.</t>
  </si>
  <si>
    <t>DST and CB received funding from Health &amp;amp; Care Research Wales (https://www.healthandcareresearch.gov.wales/), under the SAIL Databank programme grant, to support this work. The funders had no role in study design, data collection and analysis, decision to publish, or preparation of the manuscript.</t>
  </si>
  <si>
    <t>Algorithms; Continuity of Patient Care; Data Collection; Databases, Factual; Datasets as Topic; Diagnostic Tests, Routine; Electronic Health Records; Female; Follow-Up Studies; Humans; Incidence; Longitudinal Studies; Male; Medical Record Linkage; Practice Patterns, Physicians'; Primary Health Care; Research Design; Stroke; Time Factors; Wales; Warfarin</t>
  </si>
  <si>
    <t>e0228545</t>
  </si>
  <si>
    <t>Thayer, Daniel; Rees, Arfon; Kennedy, Jon; Collins, Huw; Harris, Dan; Halcox, Julian; Ruschetti, Luca; Noyce, Richard; Brooks, Caroline</t>
  </si>
  <si>
    <t>Thayer, Daniel (SAIL Databank, Swansea University Medical School, Swansea, United Kingdom); Rees, Arfon (SAIL Databank, Swansea University Medical School, Swansea, United Kingdom); Kennedy, Jon (Swansea University Medical School, Swansea, United Kingdom); Collins, Huw (SAIL Databank, Swansea University Medical School, Swansea, United Kingdom); Harris, Dan (Abertawe Bro Morgannwg University Health Board, Swansea, United Kingdom); Halcox, Julian (Abertawe Bro Morgannwg University Health Board, Swansea, United Kingdom); Ruschetti, Luca (SAIL Databank, Swansea University Medical School, Swansea, United Kingdom); Noyce, Richard (SAIL Databank, Swansea University Medical School, Swansea, United Kingdom); Brooks, Caroline (SAIL Databank, Swansea University Medical School, Swansea, United Kingdom)</t>
  </si>
  <si>
    <t>Thayer, Daniel (Swansea University)</t>
  </si>
  <si>
    <t>Thayer, Daniel (Swansea University); Rees, Arfon (Swansea University); Kennedy, Jon (Swansea University); Collins, Huw (Swansea University); Harris, Dan (); Halcox, Julian (); Ruschetti, Luca (Swansea University); Noyce, Richard (Swansea University); Brooks, Caroline (Swansea University)</t>
  </si>
  <si>
    <t>Medical Research Council; Health and Care Research Wales</t>
  </si>
  <si>
    <t>grant.7443927</t>
  </si>
  <si>
    <t>MR/S004084/1</t>
  </si>
  <si>
    <t>https://journals.plos.org/plosone/article/file?id=10.1371/journal.pone.0228545&amp;type=printable</t>
  </si>
  <si>
    <t>https://app.dimensions.ai/details/publication/pub.1124817887</t>
  </si>
  <si>
    <t>pub.1124705629</t>
  </si>
  <si>
    <t>10.2807/1560-7917.es.2020.25.5.2000080</t>
  </si>
  <si>
    <t>32046816</t>
  </si>
  <si>
    <t>PMC7014668</t>
  </si>
  <si>
    <t>Effectiveness of airport screening at detecting travellers infected with novel coronavirus (2019-nCoV)</t>
  </si>
  <si>
    <t>We evaluated effectiveness of thermal passenger screening for 2019-nCoV infection at airport exit and entry to inform public health decision-making. In our baseline scenario, we estimated that 46% (95% confidence interval: 36 to 58) of infected travellers would not be detected, depending on incubation period, sensitivity of exit and entry screening, and proportion of asymptomatic cases. Airport screening is unlikely to detect a sufficient proportion of 2019-nCoV infected travellers to avoid entry of infected travellers.</t>
  </si>
  <si>
    <t>SF and SC are supported by a Sir Henry Dale Fellowship jointly funded by the Wellcome Trust and the Royal Society (Grant number 208812/Z/17/Z). RME acknowledges an HDR UK Innovation Fellowship (Grant number MR/S003975/1). BJQ was funded by the National Institute for Health Research (NIHR) (16/137/109) using UK aid from the UK Government to support global health research. The views expressed in this publication are those of the author(s) and not necessarily those of the NHS, the NIHR or the UK Department of Health and Social Care. CMMID nCoV working group funding statements: Yang Liu (Gates (INV-003174), NIHR (16/137/109)), Charlie Diamond (NIHR (16/137/109)), Sebastian Funk (Wellcome Trust (210758/Z/18/Z)), Amy Gimma (Global Challenges Research Fund (GCRF) for the project &amp;quot;RECAP&amp;quot; managed through RCUK and ESRC (ES/P010873/1)), James D Munday (Wellcome Trust (210758/Z/18/Z)), Hamish Gibbs (NIHR (ITCRZ 03010)), Sam Abbott (Wellcome Trust (210758/Z/18/Z)), Timothy W Russell (Wellcome Trust (206250/Z/17/Z)), Petra Klepac (Gates (INV-003174)), Mark Jit (Gates (INV-003174), NIHR (16/137/109)), Joel Hellewell (Wellcome Trust (210758/Z/18/Z)).</t>
  </si>
  <si>
    <t>Air Travel; Body Temperature; COVID-19; Communicable Diseases, Emerging; Coronavirus Infections; Decision Making; Fever; Humans; Mass Screening; Models, Theoretical; Pneumonia, Viral; Population Surveillance; Public Health</t>
  </si>
  <si>
    <t>2020-02-06</t>
  </si>
  <si>
    <t>2000080</t>
  </si>
  <si>
    <t>Quilty, Billy J; Clifford, Sam; ; Flasche, Stefan; Eggo, Rosalind M</t>
  </si>
  <si>
    <t>Quilty, Billy J (Centre for the Mathematical Modelling of Infectious Diseases, Department of Infectious Disease Epidemiology, London School of Hygiene and Tropical Medicine, London, United Kingdom); Clifford, Sam (Centre for the Mathematical Modelling of Infectious Diseases, Department of Infectious Disease Epidemiology, London School of Hygiene and Tropical Medicine, London, United Kingdom);  (); Flasche, Stefan (Centre for the Mathematical Modelling of Infectious Diseases, Department of Infectious Disease Epidemiology, London School of Hygiene and Tropical Medicine, London, United Kingdom; These authors contributed equally to this work); Eggo, Rosalind M (Centre for the Mathematical Modelling of Infectious Diseases, Department of Infectious Disease Epidemiology, London School of Hygiene and Tropical Medicine, London, United Kingdom; These authors contributed equally to this work)</t>
  </si>
  <si>
    <t>Quilty, Billy J (London School of Hygiene &amp; Tropical Medicine); Clifford, Sam (London School of Hygiene &amp; Tropical Medicine);  (); Flasche, Stefan (London School of Hygiene &amp; Tropical Medicine); Eggo, Rosalind M (London School of Hygiene &amp; Tropical Medicine)</t>
  </si>
  <si>
    <t>Wellcome Trust; Medical Research Council; Economic and Social Research Council; Department of Health and Social Care; Royal Society; National Institute for Health Research</t>
  </si>
  <si>
    <t>grant.8103168; grant.7159875; grant.7083528; grant.7159434; grant.7444324</t>
  </si>
  <si>
    <t>210758/Z/18/Z; 208812/Z/17/Z; ES/P010873/1; 206250/Z/17/Z; MR/S003975/1</t>
  </si>
  <si>
    <t>https://doi.org/10.2807/1560-7917.es.2020.25.5.2000080</t>
  </si>
  <si>
    <t>https://app.dimensions.ai/details/publication/pub.1124705629</t>
  </si>
  <si>
    <t>Infectious Diseases</t>
  </si>
  <si>
    <t>pub.1124494025</t>
  </si>
  <si>
    <t>10.1101/2020.01.31.20019265</t>
  </si>
  <si>
    <t>Effectiveness of airport screening at detecting travellers infected with 2019-nCoV</t>
  </si>
  <si>
    <t>As the number of novel coronavirus cases grows both inside and outside of China, public health authorities require evidence on the effectiveness of control measures such as thermal screening of arrivals at airports. We evaluated the effectiveness of exit and entry screening for 2019-nCoV infection. In our baseline scenario, we estimated that 46.5% (95%CI: 35.9 to 57.7) of infected travellers would not be detected, depending on the incubation period, sensitivity of exit and entry screening, and the proportion of cases which are asymptomatic. Airport screening is unlikely to detect a sufficient proportion of 2019-nCoV infected travellers to avoid entry of infected travellers. We developed an online tool so that results can be updated as new information becomes available.</t>
  </si>
  <si>
    <t>2020-02-02</t>
  </si>
  <si>
    <t>2020.01.31.20019265</t>
  </si>
  <si>
    <t>Quilty, Billy; Clifford, Sam; Flasche, Stefan; Eggo, Rosalind M</t>
  </si>
  <si>
    <t>Quilty, Billy (London School of Hygiene and Tropical Medicine); Clifford, Sam (London School of Hygiene and Tropical Medicine); Flasche, Stefan (London School of Hygiene and Tropical Medicine); Eggo, Rosalind M (London School of Hygiene and Tropical Medicine)</t>
  </si>
  <si>
    <t>Quilty, Billy (London School of Hygiene &amp; Tropical Medicine); Clifford, Sam (London School of Hygiene &amp; Tropical Medicine); Flasche, Stefan (London School of Hygiene &amp; Tropical Medicine); Eggo, Rosalind M (London School of Hygiene &amp; Tropical Medicine)</t>
  </si>
  <si>
    <t>https://www.medrxiv.org/content/medrxiv/early/2020/02/02/2020.01.31.20019265.full.pdf</t>
  </si>
  <si>
    <t>https://app.dimensions.ai/details/publication/pub.1124494025</t>
  </si>
  <si>
    <t>pub.1124284733</t>
  </si>
  <si>
    <t>10.1007/978-3-030-39343-4_13</t>
  </si>
  <si>
    <t>Automated Fetal Brain Extraction from Clinical Ultrasound Volumes Using 3D Convolutional Neural Networks</t>
  </si>
  <si>
    <t>Abstract
To improve the performance of most neuroimage analysis pipelines, brain extraction is used as a fundamental first step in the image processing. However, in the case of fetal brain development for routing clinical assessment, there is a need for a reliable Ultrasound (US)-specific tool. In this work we propose a fully automated CNN approach to fetal brain extraction from 3D US clinical volumes with minimal preprocessing. Our method accurately and reliably extracts the brain regardless of the large data variations in acquisition (eg. shadows, occlusions) inherent in this imaging modality. It also performs consistently throughout a gestational age range between 14 and 31 weeks, regardless of the pose variation of the subject, the scale, and even partial feature-obstruction in the image, outperforming all current alternatives.</t>
  </si>
  <si>
    <t>This work is supported by funding from the Engineering and Physical Sciences Research Council (EPSRC) and medical Research Council (MRC) [EP/L016052/1]. A. Namburete is grateful for support from the UK Royal Academy of Engineering under the Engineering for Development Research Fellowships scheme. B. W. Papież acknowledges Rutherford Fund at Health Data Research UK. We thank INTERGROWTH-21st for access to the dataset.</t>
  </si>
  <si>
    <t>Communications in Computer and Information Science</t>
  </si>
  <si>
    <t>Medical Image Understanding and Analysis</t>
  </si>
  <si>
    <t>2020-01-24</t>
  </si>
  <si>
    <t>1065</t>
  </si>
  <si>
    <t>151-163</t>
  </si>
  <si>
    <t>Moser, Felipe; Huang, Ruobing; Papageorghiou, Aris T.; Papież, Bartłomiej W.; Namburete, Ana I. L.</t>
  </si>
  <si>
    <t>Moser, Felipe (Institute of Biomedical Engineering, Department of Engineering Science, University of Oxford, Oxford, UK); Huang, Ruobing (Institute of Biomedical Engineering, Department of Engineering Science, University of Oxford, Oxford, UK); Papageorghiou, Aris T. (Nuffield Department of Women’s and Reproductive Health, John Radcliffe Hospital, University of Oxford, Oxford, UK); Papież, Bartłomiej W. (Institute of Biomedical Engineering, Department of Engineering Science, University of Oxford, Oxford, UK; Big Data Institute, Li Ka Shing Centre for Health Information and Discovery, University of Oxford, Oxford, UK); Namburete, Ana I. L. (Institute of Biomedical Engineering, Department of Engineering Science, University of Oxford, Oxford, UK)</t>
  </si>
  <si>
    <t>Moser, Felipe (University of Oxford)</t>
  </si>
  <si>
    <t>Moser, Felipe (University of Oxford); Huang, Ruobing (University of Oxford); Papageorghiou, Aris T. (John Radcliffe Hospital; University of Oxford); Papież, Bartłomiej W. (University of Oxford; University of Oxford); Namburete, Ana I. L. (University of Oxford)</t>
  </si>
  <si>
    <t>University of Oxford; John Radcliffe Hospital</t>
  </si>
  <si>
    <t>grid.4991.5; grid.8348.7</t>
  </si>
  <si>
    <t>Oxford; Oxford</t>
  </si>
  <si>
    <t>Oxfordshire; Oxfordshire</t>
  </si>
  <si>
    <t>Medical Research Council; Royal Academy of Engineering; Engineering and Physical Sciences Research Council</t>
  </si>
  <si>
    <t>grant.7444779; grant.4576726</t>
  </si>
  <si>
    <t>MR/S004092/1; EP/L016052/1</t>
  </si>
  <si>
    <t>http://arxiv.org/pdf/1911.07566</t>
  </si>
  <si>
    <t>https://app.dimensions.ai/details/publication/pub.1124284733</t>
  </si>
  <si>
    <t>1109 Neurosciences; 0801 Artificial Intelligence and Image Processing; 11 Medical and Health Sciences; 08 Information and Computing Sciences</t>
  </si>
  <si>
    <t>Neurosciences; Biomedical Imaging; Bioengineering; Pediatric; Perinatal Period - Conditions Originating in Perinatal Period; Networking and Information Technology R&amp;D</t>
  </si>
  <si>
    <t>pub.1123618405</t>
  </si>
  <si>
    <t>10.1109/tnnls.2019.2955157</t>
  </si>
  <si>
    <t>31870994</t>
  </si>
  <si>
    <t>A Probabilistic Zero-Shot Learning Method via Latent Nonnegative Prototype Synthesis of Unseen Classes</t>
  </si>
  <si>
    <t>Zero-shot learning (ZSL), a type of structured multioutput learning, has attracted much attention due to its requirement of no training data for target classes. Conventional ZSL methods usually project visual features into semantic space and assign labels by finding their nearest prototypes. However, this type of nearest neighbor search (NNS)-based method often suffers from great performance degradation because of the nonuniform variances between different categories. In this article, we propose a probabilistic framework by taking covariance into account to deal with the above-mentioned problem. In this framework, we define a new latent space, which has two characteristics. The first is that the features in this space should gather within the classes and scatter between the classes, which is implemented by triplet learning; the second is that the prototypes of unseen classes are synthesized with nonnegative coefficients, which are generated by nonnegative matrix factorization (NMF) of relations between the seen classes and the unseen classes in attribute space. During training, the learned parameters are the projection model for triplet network and the nonnegative coefficients between the unseen classes and the seen classes. In the testing phase, visual features are projected into latent space and assigned with the labels that have the maximum probability among unseen classes for classic ZSL or within all classes for generalized ZSL. Extensive experiments are conducted on four popular data sets, and the results show that the proposed method can outperform the state-of-the-art methods in most circumstances.</t>
  </si>
  <si>
    <t>This work was supported in part by the National Science Foundation of China under Grant 61872187 and Grant 61929104 and Medical Research Council (MRC) Innovation Fellowship under Grant MR/S003916/1.</t>
  </si>
  <si>
    <t>IEEE Transactions on Neural Networks and Learning Systems</t>
  </si>
  <si>
    <t>2361-2375</t>
  </si>
  <si>
    <t>Zhang, Haofeng; Mao, Huaqi; Long, Yang; Yang, Wankou; Shao, Ling</t>
  </si>
  <si>
    <t>Zhang, Haofeng (School of Computer Science and Engineering, Nanjing University of Science and Technology, Nanjing, 210094, China); Mao, Huaqi (School of Computer Science and Engineering, Nanjing University of Science and Technology, Nanjing, 210094, China); Long, Yang (Department of Computer Science, Durham University, Durham, DH1 3LE, U.K.); Yang, Wankou (School of Automation, Southeast University, Nanjing, 210018, China); Shao, Ling (Inception Institute of Artificial Intelligence (IIAI), Abu Dhabi, 999041, United Arab Emirates; School of Engineering Science, University of Chinese Academy of Sciences, Beijing, 100864, China)</t>
  </si>
  <si>
    <t>Zhang, Haofeng (Nanjing University of Science and Technology)</t>
  </si>
  <si>
    <t>Zhang, Haofeng (Nanjing University of Science and Technology); Mao, Huaqi (Nanjing University of Science and Technology); Long, Yang (Durham University); Yang, Wankou (Southeast University); Shao, Ling (University of Chinese Academy of Sciences)</t>
  </si>
  <si>
    <t>Nanjing University of Science and Technology; Durham University; Southeast University; University of Chinese Academy of Sciences</t>
  </si>
  <si>
    <t>grid.410579.e; grid.8250.f; grid.263826.b; grid.410726.6</t>
  </si>
  <si>
    <t>Nanjing; Durham; Nanjing; Beijing</t>
  </si>
  <si>
    <t>China; United Kingdom; China; China</t>
  </si>
  <si>
    <t>Medical Research Council; National Natural Science Foundation of China</t>
  </si>
  <si>
    <t>United Kingdom; China</t>
  </si>
  <si>
    <t>grant.8943995; grant.7443846</t>
  </si>
  <si>
    <t>61872187; MR/S003916/1</t>
  </si>
  <si>
    <t>http://dro.dur.ac.uk/31358/1/31358.pdf</t>
  </si>
  <si>
    <t>https://app.dimensions.ai/details/publication/pub.1123618405</t>
  </si>
  <si>
    <t>pub.1122681978</t>
  </si>
  <si>
    <t>10.1093/ajcn/nqz301</t>
  </si>
  <si>
    <t>31851298</t>
  </si>
  <si>
    <t>PMC6997097</t>
  </si>
  <si>
    <t>A prospective cohort analysis of gut microbial co-metabolism in Alaska Native and rural African people at high and low risk of colorectal cancer.</t>
  </si>
  <si>
    <t>BACKGROUND: Alaska Native (AN) people have the world's highest recorded incidence of sporadic colorectal cancer (CRC) (∼91:100,000), whereas rural African (RA) people have the lowest risk (&lt;5:100,000). Previous data supported the hypothesis that diet affected CRC risk through its effects on the colonic microbiota that produce tumor-suppressive or -promoting metabolites.
OBJECTIVES: We investigated whether differences in these metabolites may contribute to the high risk of CRC in AN people.
METHODS: A cross-sectional observational study assessed dietary intake from 32 AN and 21 RA healthy middle-aged volunteers before screening colonoscopy. Analysis of fecal microbiota composition by 16S ribosomal RNA gene sequencing and fecal/urinary metabolites by 1H-NMR spectroscopy was complemented with targeted quantification of fecal SCFAs, bile acids, and functional microbial genes.
RESULTS: Adenomatous polyps were detected in 16 of 32 AN participants, but not found in RA participants. The AN diet contained higher proportions of fat and animal protein and less fiber. AN fecal microbiota showed a compositional predominance of Blautia and Lachnoclostridium, higher microbial capacity for bile acid conversion, and low abundance of some species involved in saccharolytic fermentation (e.g., Prevotellaceae, Ruminococcaceae), but no significant lack of butyrogenic bacteria. Significantly lower concentrations of tumor-suppressive butyrate (22.5 ± 3.1 compared with 47.2 ± 7.3 SEM µmol/g) coincided with significantly higher concentrations of tumor-promoting deoxycholic acid (26.7 ± 4.2 compared with 11 ± 1.9 µmol/g) in AN fecal samples. AN participants had lower quantities of fecal/urinary metabolites than RA participants and metabolite profiles correlated with the abundance of distinct microbial genera in feces. The main microbial and metabolic CRC-associated markers were not significantly altered in AN participants with adenomatous polyps.
CONCLUSIONS: The low-fiber, high-fat diet of AN people and exposure to carcinogens derived from diet or environment are associated with a tumor-promoting colonic milieu as reflected by the high rates of adenomatous polyps in AN participants.</t>
  </si>
  <si>
    <t>American Journal of Clinical Nutrition</t>
  </si>
  <si>
    <t>Adult; African Continental Ancestry Group; Alaskan Natives; Bacteria; Cohort Studies; Colorectal Neoplasms; Cross-Sectional Studies; Diet; Female; Gastrointestinal Microbiome; Humans; Male; Middle Aged; Prospective Studies; RNA, Bacterial; RNA, Ribosomal, 16S; Rural Population</t>
  </si>
  <si>
    <t>111</t>
  </si>
  <si>
    <t>406-419</t>
  </si>
  <si>
    <t>Ocvirk, Soeren; Wilson, Annette S; Posma, Joram M; Li, Jia V; Koller, Kathryn R; Day, Gretchen M; Flanagan, Christie A; Otto, Jill Evon; Sacco, Pam E; Sacco, Frank D; Sapp, Flora R; Wilson, Amy S; Newton, Keith; Brouard, Faye; DeLany, James P; Behnning, Marissa; Appolonia, Corynn N; Soni, Devavrata; Bhatti, Faheem; Methé, Barbara; Fitch, Adam; Morris, Alison; Gaskins, H Rex; Kinross, James; Nicholson, Jeremy K; Thomas, Timothy K; O'Keefe, Stephen J D</t>
  </si>
  <si>
    <t>Ocvirk, Soeren (Division of Gastroenterology, Hepatology and Nutrition, Department of Medicine, University of Pittsburgh, Pittsburgh, PA, USA; Department of Gastrointestinal Microbiology, German Institute of Human Nutrition Potsdam-Rehbruecke, Nuthetal, Germany); Wilson, Annette S (Division of Gastroenterology, Hepatology and Nutrition, Department of Medicine, University of Pittsburgh, Pittsburgh, PA, USA); Posma, Joram M (Section of Bioinformatics, Division of Systems Medicine, Department of Metabolism, Digestion and Reproduction, Imperial College, London, United Kingdom); Li, Jia V (Section of Nutritional Research, Division of Digestive Diseases, Department of Metabolism, Digestion, and Reproduction, Imperial College, London, United Kingdom; Centre for Digestive and Gut Health, Institution of Global Health Innovation, Imperial College, London, United Kingdom); Koller, Kathryn R (Clinical &amp; Research Services, Community Health Services, Alaska Native Tribal Health Consortium, Anchorage, AK, USA); Day, Gretchen M (Clinical &amp; Research Services, Community Health Services, Alaska Native Tribal Health Consortium, Anchorage, AK, USA); Flanagan, Christie A (Clinical &amp; Research Services, Community Health Services, Alaska Native Tribal Health Consortium, Anchorage, AK, USA); Otto, Jill Evon (Clinical &amp; Research Services, Community Health Services, Alaska Native Tribal Health Consortium, Anchorage, AK, USA); Sacco, Pam E (Clinical &amp; Research Services, Community Health Services, Alaska Native Tribal Health Consortium, Anchorage, AK, USA); Sacco, Frank D (Clinical &amp; Research Services, Community Health Services, Alaska Native Tribal Health Consortium, Anchorage, AK, USA); Sapp, Flora R (Clinical &amp; Research Services, Community Health Services, Alaska Native Tribal Health Consortium, Anchorage, AK, USA); Wilson, Amy S (Clinical &amp; Research Services, Community Health Services, Alaska Native Tribal Health Consortium, Anchorage, AK, USA); Newton, Keith (Division of Gastroenterology, University of KwaZulu-Natal, Durban, South Africa); Brouard, Faye (Manguzi Hospital, Manguzi, KwaZulu-Natal, South Africa); DeLany, James P (Division of Endocrinology, Department of Medicine, University of Pittsburgh, Pittsburgh, PA, USA; Translational Research Institute for Metabolism and Diabetes, Advent Health, Orlando, FL, USA); Behnning, Marissa (Division of Gastroenterology, Hepatology and Nutrition, Department of Medicine, University of Pittsburgh, Pittsburgh, PA, USA); Appolonia, Corynn N (Division of Gastroenterology, Hepatology and Nutrition, Department of Medicine, University of Pittsburgh, Pittsburgh, PA, USA); Soni, Devavrata (Division of Gastroenterology, Hepatology and Nutrition, Department of Medicine, University of Pittsburgh, Pittsburgh, PA, USA); Bhatti, Faheem (Division of Gastroenterology, Hepatology and Nutrition, Department of Medicine, University of Pittsburgh, Pittsburgh, PA, USA); Methé, Barbara (Center for Medicine and the Microbiome, Department of Medicine, University of Pittsburgh, Pittsburgh, PA, USA); Fitch, Adam (Center for Medicine and the Microbiome, Department of Medicine, University of Pittsburgh, Pittsburgh, PA, USA); Morris, Alison (Center for Medicine and the Microbiome, Department of Medicine, University of Pittsburgh, Pittsburgh, PA, USA); Gaskins, H Rex (Division of Nutritional Sciences, University of Illinois at Urbana-Champaign, Urbana, IL, USA); Kinross, James (Department of Surgery and Cancer, Faculty of Medicine, Imperial College, London, United Kingdom); Nicholson, Jeremy K (Department of Surgery and Cancer, Faculty of Medicine, Imperial College, London, United Kingdom; Centre for Digestive and Gut Health, Institution of Global Health Innovation, Imperial College, London, United Kingdom); Thomas, Timothy K (Clinical &amp; Research Services, Community Health Services, Alaska Native Tribal Health Consortium, Anchorage, AK, USA); O'Keefe, Stephen J D (Division of Gastroenterology, Hepatology and Nutrition, Department of Medicine, University of Pittsburgh, Pittsburgh, PA, USA)</t>
  </si>
  <si>
    <t>Ocvirk, Soeren (University of Pittsburgh; German Institute of Human Nutrition); Wilson, Annette S (University of Pittsburgh); Posma, Joram M (Imperial College London); Li, Jia V (Imperial College London; Imperial College London); Koller, Kathryn R (Alaska Native Tribal Health Consortium); Day, Gretchen M (Alaska Native Tribal Health Consortium); Flanagan, Christie A (Alaska Native Tribal Health Consortium); Otto, Jill Evon (Alaska Native Tribal Health Consortium); Sacco, Pam E (Alaska Native Tribal Health Consortium); Sacco, Frank D (Alaska Native Tribal Health Consortium); Sapp, Flora R (Alaska Native Tribal Health Consortium); Wilson, Amy S (Alaska Native Tribal Health Consortium); Newton, Keith (University of KwaZulu-Natal); Brouard, Faye (); DeLany, James P (University of Pittsburgh; Translational Research Institute for Metabolism and Diabetes); Behnning, Marissa (University of Pittsburgh); Appolonia, Corynn N (University of Pittsburgh); Soni, Devavrata (University of Pittsburgh); Bhatti, Faheem (University of Pittsburgh); Methé, Barbara (University of Pittsburgh); Fitch, Adam (University of Pittsburgh); Morris, Alison (University of Pittsburgh); Gaskins, H Rex (University of Illinois at Urbana-Champaign); Kinross, James (Imperial College London); Nicholson, Jeremy K (Imperial College London; Imperial College London); Thomas, Timothy K (Alaska Native Tribal Health Consortium); O'Keefe, Stephen J D (University of Pittsburgh)</t>
  </si>
  <si>
    <t>Alaska Native Tribal Health Consortium; German Institute of Human Nutrition; University of KwaZulu-Natal; Translational Research Institute for Metabolism and Diabetes; University of Pittsburgh; University of Illinois at Urbana-Champaign; Imperial College London</t>
  </si>
  <si>
    <t>grid.413552.4; grid.418213.d; grid.16463.36; grid.489332.7; grid.21925.3d; grid.35403.31; grid.7445.2</t>
  </si>
  <si>
    <t>Anchorage; Potsdam; Durban; Orlando; Pittsburgh; Urbana; London</t>
  </si>
  <si>
    <t>Alaska; ; ; Florida; Pennsylvania; Illinois; Westminster</t>
  </si>
  <si>
    <t>United States; Germany; South Africa; United States; United States; United States; United Kingdom</t>
  </si>
  <si>
    <t>European Research Council; German Cancer Aid; National Cancer Institute; Medical Research Council; National Institute for Health Research; German Research Foundation</t>
  </si>
  <si>
    <t>European Union (EC &amp; ERC); ICRP; NIH; cOAlition S; UKRI; NIHR</t>
  </si>
  <si>
    <t>Belgium; Germany; United States; United Kingdom; United Kingdom; Germany</t>
  </si>
  <si>
    <t>grant.6493565; grant.6541240; grant.7444602; grant.2480059; grant.6945652; grant.6661134</t>
  </si>
  <si>
    <t>715662; R01CA204403; MR/S004033/1; R01CA135379; MR/P002536/1; 338582098</t>
  </si>
  <si>
    <t>https://www.ncbi.nlm.nih.gov/pmc/articles/PMC6997097</t>
  </si>
  <si>
    <t>https://app.dimensions.ai/details/publication/pub.1122681978</t>
  </si>
  <si>
    <t>Colo-Rectal Cancer; Aging; Clinical Research; Cancer; Digestive Diseases; Nutrition; Prevention</t>
  </si>
  <si>
    <t>2.1 Exogenous Factors in the Origin and Cause of Cancer; 3.2 Nutritional Science in Cancer Prevention</t>
  </si>
  <si>
    <t>pub.1123124013</t>
  </si>
  <si>
    <t>10.1002/cnm.3267</t>
  </si>
  <si>
    <t>31799783</t>
  </si>
  <si>
    <t>Personalising cardiovascular network models in pregnancy: A two‐tiered parameter estimation approach</t>
  </si>
  <si>
    <t>Uterine artery Doppler waveforms are often studied to determine whether a patient is at risk of developing pathologies such as pre-eclampsia. Many uterine waveform indices have been developed, which attempt to relate characteristics of the waveform with the physiological adaptation of the maternal cardiovascular system, and are often suggested to be an indicator of increased placenta resistance and arterial stiffness. Doppler waveforms of four patients, two of whom developed pre-eclampsia, are compared with a comprehensive closed-loop model of pregnancy. The closed-loop model has been previously validated but has been extended to include an improved parameter estimation technique that utilises systolic and diastolic blood pressure, cardiac output, heart rate, and pulse wave velocity measurements to adapt model resistances, compliances, blood volume, and the mean vessel areas in the main systemic arteries. The shape of the model-predicted uterine artery velocity waveforms showed good agreement with the characteristics observed in the patient Doppler waveforms. The personalised models obtained now allow a prediction of the uterine pressure waveforms in addition to the uterine velocity. This allows for a more detailed mechanistic analysis of the waveforms, eg, wave intensity analysis, to study existing clinical indices. The findings indicate that to accurately estimate arterial stiffness, both pulse pressure and pulse wave velocities are required. In addition, the results predict that patients who developed pre-eclampsia later in pregnancy have larger vessel areas in the main systemic arteries compared with the two patients who had normal pregnancy outcomes.</t>
  </si>
  <si>
    <t>The first author gratefully acknowledges the financial support from Health Data Research UK (MR/S004076/1),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and British Heart Foundation and the Wellcome Trust. L.W. and E.J. acknowledge support from Tommy&amp;#x27;s and Dr Jenny Myers at the Manchester Antenatal Vascular Clinic (MAViS) at Saint Mary&amp;#x27;s Hospital in Manchester.</t>
  </si>
  <si>
    <t>International Journal for Numerical Methods in Biomedical Engineering</t>
  </si>
  <si>
    <t>e3267</t>
  </si>
  <si>
    <t>Carson, Jason; Warrander, Lynne; Johnstone, Edward; Loon, Raoul</t>
  </si>
  <si>
    <t>Carson, Jason (Zienkiewicz Centre for Computational Engineering, College of Engineering, Swansea University, Swansea, UK; Data Science Building, Swansea University Medical School, Swansea University, Swansea, UK; HDR UK Wales and Northern Ireland, Health Data Research UK, London, UK); Warrander, Lynne (Maternal and Fetal Health Research Centre, Division of Developmental Biology, Faculty of Medicine Biology and Health, University of Manchester, Manchester, UK); Johnstone, Edward (Maternal and Fetal Health Research Centre, Division of Developmental Biology, Faculty of Medicine Biology and Health, University of Manchester, Manchester, UK); Loon, Raoul (Zienkiewicz Centre for Computational Engineering, College of Engineering, Swansea University, Swansea, UK)</t>
  </si>
  <si>
    <t>Carson, Jason (Swansea University; Swansea University; Health Data Research UK); Warrander, Lynne (University of Manchester); Johnstone, Edward (University of Manchester); Loon, Raoul (Swansea University)</t>
  </si>
  <si>
    <t>Health Data Research UK; University of Manchester; Swansea University</t>
  </si>
  <si>
    <t>grid.507332.0; grid.5379.8; grid.4827.9</t>
  </si>
  <si>
    <t>London; Manchester; Swansea</t>
  </si>
  <si>
    <t xml:space="preserve">; Manchester; </t>
  </si>
  <si>
    <t>British Heart Foundation; Engineering and Physical Sciences Research Council; Medical Research Council; Wellcome Trust; Economic and Social Research Council; Tommy's; Department of Health and Social Care; Scottish Government Health and Social Care Directorates</t>
  </si>
  <si>
    <t>grant.7443627</t>
  </si>
  <si>
    <t>MR/S004076/1</t>
  </si>
  <si>
    <t>https://onlinelibrary.wiley.com/doi/pdfdirect/10.1002/cnm.3267</t>
  </si>
  <si>
    <t>https://app.dimensions.ai/details/publication/pub.1123124013</t>
  </si>
  <si>
    <t>01 Mathematical Sciences; 09 Engineering</t>
  </si>
  <si>
    <t>Hypertension; Contraception/Reproduction; Heart Disease; Cardiovascular</t>
  </si>
  <si>
    <t>Cardiovascular; Reproductive health and childbirth</t>
  </si>
  <si>
    <t>pub.1120691837</t>
  </si>
  <si>
    <t>10.1002/cnm.3255</t>
  </si>
  <si>
    <t>31469943</t>
  </si>
  <si>
    <t>PMC7003475</t>
  </si>
  <si>
    <t>Computational instantaneous wave‐free ratio (IFR) for patient‐specific coronary artery stenoses using 1D network models</t>
  </si>
  <si>
    <t>In this work, we estimate the diagnostic threshold of the instantaneous wave-free ratio (iFR) through the use of a one-dimensional haemodynamic framework. To this end, we first compared the computed fractional flow reserve (cFFR) predicted from a 1D computational framework with invasive clinical measurements. The framework shows excellent promise and utilises minimal patient data from a cohort of 52 patients with a total of 66 stenoses. The diagnostic accuracy of the cFFR model was 75.76%, with a sensitivity of 71.43%, a specificity of 77.78%, a positive predictive value of 60%, and a negative predictive value of 85.37%. The validated model was then used to estimate the diagnostic threshold of iFR. The model determined a quadratic relationship between cFFR and the ciFR. The iFR diagnostic threshold was determined to be 0.8910 from a receiver operating characteristic curve that is in the range of 0.89 to 0.9 that is normally reported in clinical studies.</t>
  </si>
  <si>
    <t>This work was supported by Health Data Research UK (MR/S004076/1),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the Wellcome Trust.</t>
  </si>
  <si>
    <t>Area Under Curve; Blood Pressure; Coronary Angiography; Coronary Stenosis; Fractional Flow Reserve, Myocardial; Hemodynamics; Humans; Models, Cardiovascular; Monte Carlo Method; ROC Curve; Retrospective Studies</t>
  </si>
  <si>
    <t>2019-12-23</t>
  </si>
  <si>
    <t>e3255</t>
  </si>
  <si>
    <t>Carson, Jason M.; Roobottom, Carl; Alcock, Robin; Nithiarasu, Perumal</t>
  </si>
  <si>
    <t>Carson, Jason M. (Zienkiewicz Centre for Computational Engineering, College of Engineering, Swansea University, Swansea, UK; Data Science Building, Swansea University Medical School, Swansea University, Swansea, UK; HDR UK Wales and Northern Ireland, Health Data Research UK, London, UK); Roobottom, Carl (Derriford Hospital and Peninsula Medical School, Plymouth Hospitals NHS Trust, Plymouth, UK); Alcock, Robin (Derriford Hospital and Peninsula Medical School, Plymouth Hospitals NHS Trust, Plymouth, UK); Nithiarasu, Perumal (Zienkiewicz Centre for Computational Engineering, College of Engineering, Swansea University, Swansea, UK)</t>
  </si>
  <si>
    <t>Carson, Jason M. (Swansea University; Swansea University; Health Data Research UK); Roobottom, Carl (University Hospitals Plymouth NHS Trust); Alcock, Robin (University Hospitals Plymouth NHS Trust); Nithiarasu, Perumal (Swansea University)</t>
  </si>
  <si>
    <t>University Hospitals Plymouth NHS Trust; Swansea University; Health Data Research UK</t>
  </si>
  <si>
    <t>grid.418670.c; grid.4827.9; grid.507332.0</t>
  </si>
  <si>
    <t>Plymouth; Swansea; London</t>
  </si>
  <si>
    <t>Wellcome Trust; Chief Scientist Office; Medical Research Council; Engineering and Physical Sciences Research Council; Economic and Social Research Council; British Heart Foundation; Department of Health and Social Care; National Institute for Health Research; Scottish Government Health and Social Care Directorates</t>
  </si>
  <si>
    <t>https://onlinelibrary.wiley.com/doi/pdfdirect/10.1002/cnm.3255</t>
  </si>
  <si>
    <t>https://app.dimensions.ai/details/publication/pub.1120691837</t>
  </si>
  <si>
    <t>pub.1122985684</t>
  </si>
  <si>
    <t>10.1016/s0140-6736(19)32824-7</t>
  </si>
  <si>
    <t>Mortality in adults with learning disabilities with and without a health check: a cohort study</t>
  </si>
  <si>
    <t>Background Annual health checks in primary care were introduced in Wales in 2006, for adults with learning disability on the social services register. The health check includes screening for conditions such as diabetes, general health measures, and medication review. We aimed to compare mortality rates in individuals who have a health check and those with no record of having a health check in their medical records. Methods We stratified general practice records of 24 474 people with a learning disability in Wales by health check status (read code for a health check vs no health check). The Secure Anonymised Data Linkage databank was used to link general practitioner (GP) data and Office for National Statistics mortality data between Jan 1, 2005, and Dec 31, 2017. We used survival analysis (Cox's regression) to calculate unadjusted and adjusted (for age, sex, and comorbidity) mortality hazard ratios (HRs). Findings Of the 24 474 people with a learning disability in Wales, 7542 (30·8%) had a confirmed health check and 16 932 (69·2%) had no record of a health check. Mortality rates were higher for people with a learning disability who have never received a health check than those who had received a health check (3·55 deaths per 1000 individuals per year in the non-health check group vs 2·08 deaths per 1000 individuals in the health check group). Among individuals with autism, mortality was lower among individuals who had a health check than those who had no check (HR 0·61, 95% CI 0·39–0·96; adjusted HR 0·53, 0·33–0·83 [adjusted for age and sex]). Among individuals with epilepsy, mortality was also lower among individuals who had a health check than those who had no check (HR 0·72, 0·64–0.81; adjusted HR 0·65, 0·58–0·74 [adjusted for age and sex]) and the same trend was observed among individuals with diabetes (HR 0·77, 0·64–0·92; adjusted HR 0·71, 0·60–0·84). The largest differences in mortality between individuals with and without a health check were observed among individuals aged 18-50 years (adjusted HR 0·46, 0·39–0·50 [adjusted for comorbidity and sex]), with a smaller difference in mortality identified among individuals aged older than 50 years at their first health check (adjusted HR 0·81, 0·72–0·90 [adjusted for comorbidity and sex]). Interpretation Mortality is lower among people with learning disabilities who have health checks than those who do not. Our findings suggest that health checks provide long-term benefit, especially for younger people. Funding Welsh Assembly Government.</t>
  </si>
  <si>
    <t>s27</t>
  </si>
  <si>
    <t>Kennedy, Natasha; Brophy, Sinead; Kennedy, Jonathan; Kerr, Michael</t>
  </si>
  <si>
    <t>Kennedy, Natasha (Tata Steel, Port Talbot, UK); Brophy, Sinead (Health Data Research UK Wales and Northern Ireland School of Medicine, Swansea University, Swansea, UK); Kennedy, Jonathan (Tata Steel, Port Talbot, UK; Health Data Research UK Wales and Northern Ireland School of Medicine, Swansea University, Swansea, UK); Kerr, Michael (Institute of Psychological Medicine and Clinical Neuroscience, Cardiff University, Cardiff, UK)</t>
  </si>
  <si>
    <t>Brophy, Sinead (Swansea University)</t>
  </si>
  <si>
    <t>Kennedy, Natasha (Tata Steel (United Kingdom)); Brophy, Sinead (Swansea University); Kennedy, Jonathan (Tata Steel (United Kingdom); Swansea University); Kerr, Michael (Cardiff University)</t>
  </si>
  <si>
    <t>Tata Steel (United Kingdom); Cardiff University; Swansea University</t>
  </si>
  <si>
    <t>grid.13799.35; grid.5600.3; grid.4827.9</t>
  </si>
  <si>
    <t>London; Cardiff; Swansea</t>
  </si>
  <si>
    <t>http://www.thelancet.com/article/S0140673619328247/pdf</t>
  </si>
  <si>
    <t>https://app.dimensions.ai/details/publication/pub.1122985684</t>
  </si>
  <si>
    <t>Health Services; Clinical Research; Aging</t>
  </si>
  <si>
    <t>3 Good Health and Well Being; 4 Quality Education</t>
  </si>
  <si>
    <t>pub.1121576264</t>
  </si>
  <si>
    <t>10.1016/j.joca.2019.09.005</t>
  </si>
  <si>
    <t>31604136</t>
  </si>
  <si>
    <t>An automated workflow based on hip shape improves personalized risk prediction for hip osteoarthritis in the CHECK study</t>
  </si>
  <si>
    <t>OBJECTIVE: To design an automated workflow for hip radiographs focused on joint shape and tests its prognostic value for future hip osteoarthritis.
DESIGN: We used baseline and 8-year follow-up data from 1,002 participants of the CHECK-study. The primary outcome was definite radiographic hip osteoarthritis (rHOA) (Kellgren-Lawrence grade ≥2 or joint replacement) at 8-year follow-up. We designed a method to automatically segment the hip joint from radiographs. Subsequently, we applied machine learning algorithms (elastic net with automated parameter optimization) to provide the Shape-Score, a single value describing the risk for future rHOA based solely on joint shape. We built and internally validated prediction models using baseline demographics, physical examination, and radiologists scores and tested the added prognostic value of the Shape-Score using Area-Under-the-Curve (AUC). Missing data was imputed by multiple imputation by chained equations. Only hips with pain in the corresponding leg were included.
RESULTS: 84% were female, mean age was 56 (±5.1) years, mean BMI 26.3 (±4.2). Of 1,044 hips with pain at baseline and complete follow-up, 143 showed radiographic osteoarthritis and 42 were replaced. 91.5% of the hips had follow-up data available. The Shape-Score was a significant predictor of rHOA (odds ratio per decimal increase 5.21, 95%-CI (3.74-7.24)). The prediction model using demographics, physical examination, and radiologists scores demonstrated an AUC of 0.795, 95%-CI (0.757-0.834). After addition of the Shape-Score the AUC rose to 0.864, 95%-CI (0.833-0.895).
CONCLUSIONS: Our Shape-Score, automatically derived from radiographs using a novel machine learning workflow, may strongly improve risk prediction in hip osteoarthritis.</t>
  </si>
  <si>
    <t>The authors like to thank Chris van Kesteren for his work on the graphic design of Fig. 5.</t>
  </si>
  <si>
    <t>Osteoarthritis and Cartilage</t>
  </si>
  <si>
    <t>Aged; Algorithms; Area Under Curve; Arthrography; Automation; Female; Hip Joint; Humans; Machine Learning; Male; Middle Aged; Models, Statistical; Osteoarthritis, Hip; Prognosis; Risk Factors</t>
  </si>
  <si>
    <t>2019-10-08</t>
  </si>
  <si>
    <t>62-70</t>
  </si>
  <si>
    <t>Gielis, W.P.; Weinans, H.; Welsing, P.M.J.; van Spil, W.E.; Agricola, R.; Cootes, T.F.; de Jong, P.A.; Lindner, C.</t>
  </si>
  <si>
    <t>Gielis, W.P. (UMC Utrecht, Department of Orthopedics and Department of Radiology, Utrecht, the Netherlands); Weinans, H. (UMC Utrecht, Department of Orthopedics and Department of Rheumatology Clinical Immunology, Utrecht, the Netherlands; TU Delft, Department of Biomechanical Engineering, Delft, the Netherlands); Welsing, P.M.J. (UMC Utrecht, Department of Rheumatology Clinical Immunology, Utrecht, the Netherlands); van Spil, W.E. (UMC Utrecht, Department of Rheumatology Clinical Immunology, Utrecht, the Netherlands); Agricola, R. (Erasmus MC, Department of Orthopedics, Rotterdam, the Netherlands); Cootes, T.F. (University of Manchester, Division of Informatics, Imaging Data Sciences, Manchester, United Kingdom); de Jong, P.A. (UMC Utrecht, Department of Radiology, Utrecht, the Netherlands); Lindner, C. (University of Manchester, Division of Informatics, Imaging Data Sciences, Manchester, United Kingdom)</t>
  </si>
  <si>
    <t>Gielis, W.P. (University Medical Center Utrecht)</t>
  </si>
  <si>
    <t>Gielis, W.P. (University Medical Center Utrecht); Weinans, H. (University Medical Center Utrecht; Delft University of Technology); Welsing, P.M.J. (University Medical Center Utrecht); van Spil, W.E. (University Medical Center Utrecht); Agricola, R. (Erasmus MC); Cootes, T.F. (University of Manchester); de Jong, P.A. (University Medical Center Utrecht); Lindner, C. (University of Manchester)</t>
  </si>
  <si>
    <t>Delft University of Technology; University Medical Center Utrecht; University of Manchester; Erasmus MC</t>
  </si>
  <si>
    <t>grid.5292.c; grid.7692.a; grid.5379.8; grid.5645.2</t>
  </si>
  <si>
    <t>Delft; Utrecht; Manchester; Rotterdam</t>
  </si>
  <si>
    <t>Zuid-Holland; Utrecht; Manchester; Zuid-Holland</t>
  </si>
  <si>
    <t>Netherlands; Netherlands; United Kingdom; Netherlands</t>
  </si>
  <si>
    <t>Engineering and Physical Sciences Research Council; Medical Research Council; Dutch Arthritis Foundation</t>
  </si>
  <si>
    <t>United Kingdom; United Kingdom; Netherlands</t>
  </si>
  <si>
    <t>grant.3959547; grant.7443943</t>
  </si>
  <si>
    <t>EP/M012611/1; MR/S00405X/1</t>
  </si>
  <si>
    <t>http://www.oarsijournal.com/article/S1063458419312245/pdf</t>
  </si>
  <si>
    <t>https://app.dimensions.ai/details/publication/pub.1121576264</t>
  </si>
  <si>
    <t>Aging; Arthritis; Chronic Pain; Prevention; Pain Research</t>
  </si>
  <si>
    <t>pub.1121399399</t>
  </si>
  <si>
    <t>10.1109/tmm.2019.2944745</t>
  </si>
  <si>
    <t>2D Pose-Based Real-Time Human Action Recognition With Occlusion-Handling</t>
  </si>
  <si>
    <t>Human Action Recognition (HAR) for CCTV-oriented applications is still a challenging problem. Real-world scenarios HAR implementations is difficult because of the gap between Deep Learning data requirements and what the CCTV-based frameworks can offer in terms of data recording equipments. We propose to reduce this gap by exploiting human poses provided by the OpenPose, which has been already proven to be an effective detector in CCTV-like recordings for tracking applications. Therefore, in this work, we first propose ActionXPose: a novel 2D pose-based approach for pose-level HAR. ActionXPose extracts low- and high-level features from body poses which are provided to a Long Short-Term Memory Neural Network and a 1D Convolutional Neural Network for the classification. We also provide a new dataset, named ISLD, for realistic pose-level HAR in a CCTV-like environment, recorded in the Intelligent Sensing Lab. ActionXPose is extensively tested on ISLD under multiple experimental settings, e.g. Dataset Augmentation and Cross-Dataset setting, as well as revising other existing datasets for HAR. ActionXPose achieves state-of-the-art performance in terms of accuracy, very high robustness to occlusions and missing data, and promising results for practical implementation in real-world applications.</t>
  </si>
  <si>
    <t>This work was supported by EPSRC and Thales in the Industrial Cooperative Awards in Science &amp;amp; Technology (iCASE). The authors would also like to thank the Associate Editor and the anonymous reviewers for their valuable input in improving this paper.</t>
  </si>
  <si>
    <t>IEEE Transactions on Multimedia</t>
  </si>
  <si>
    <t>1433-1446</t>
  </si>
  <si>
    <t>Angelini, Federico; Fu, Zeyu; Long, Yang; Shao, Ling; Naqvi, Syed Mohsen</t>
  </si>
  <si>
    <t>Angelini, Federico (Intelligent Sensing and Communications Research Group, School of Engineering, Newcastle University, Newcastle Upon Tyne, NE1 7RU, U.K.); Fu, Zeyu (Intelligent Sensing and Communications Research Group, School of Engineering, Newcastle University, Newcastle Upon Tyne, NE1 7RU, U.K.); Long, Yang (Department of Computer Science, Durham University, Durham, DH1 3LE, U.K.); Shao, Ling (Inception Institute of Artificial Intelligence, Abu Dhabi, United Arab Emirates); Naqvi, Syed Mohsen (Intelligent Sensing and Communications Research Group, School of Engineering, Newcastle University, Newcastle Upon Tyne, NE1 7RU, U.K.)</t>
  </si>
  <si>
    <t>Angelini, Federico (Newcastle University)</t>
  </si>
  <si>
    <t>Angelini, Federico (Newcastle University); Fu, Zeyu (Newcastle University); Long, Yang (Durham University); Shao, Ling (); Naqvi, Syed Mohsen (Newcastle University)</t>
  </si>
  <si>
    <t>Durham University; Newcastle University</t>
  </si>
  <si>
    <t>grid.8250.f; grid.1006.7</t>
  </si>
  <si>
    <t>Durham; Newcastle upon Tyne</t>
  </si>
  <si>
    <t>http://dro.dur.ac.uk/31054/1/31054.pdf</t>
  </si>
  <si>
    <t>https://app.dimensions.ai/details/publication/pub.1121399399</t>
  </si>
  <si>
    <t>pub.1121225501</t>
  </si>
  <si>
    <t>10.1016/j.vaccine.2019.09.038</t>
  </si>
  <si>
    <t>31562004</t>
  </si>
  <si>
    <t>Pneumococcal conjugate vaccine use during humanitarian crises</t>
  </si>
  <si>
    <t>Streptococcus pneumoniae is a common human commensal that causes a sizeable part of the overall childhood mortality in low income settings. Populations affected by humanitarian crises are at especially high risk, because a multitude of risk factors that are enhanced during crises increase pneumococcal transmission and disease severity. Pneumococcal conjugate vaccines (PCVs) provide effective protection and have been introduced into the majority of routine childhood immunisation programmes globally, though several barriers have hitherto limited their uptake during humanitarian crises. When PCV coverage cannot be sustained during crises or when PCV has not been part of routine programmes, mass vaccination campaigns offer a quick acting and programmatically feasible bridging solution until services can be restored. However, we currently face a paucity of evidence on which to base the structure of such campaigns. We believe that, now that PCV can be procured at a substantially reduced price through the Humanitarian Mechanism, this lack of information is a remaining hurdle to PCV use in humanitarian crises. Considering the difficulties in conducting research in crises, we propose an evidence generation pathway consisting of primary data collection in combination with mathematical modelling followed by quasi-experimental evaluation of a PCV intervention, which can inform on optimal vaccination strategies that consider age targeting, dosing regimens and impact duration.</t>
  </si>
  <si>
    <t>KvZ, FC, CS and KM are supported by Elrha’s Research for Health in Humanitarian Crises (R2HC) Programme, which aims to improve health outcomes by strengthening the evidence base for public health interventions in humanitarian crises. The R2HC programme is funded by the UK Government (DFID), the Wellcome Trust, and the UK National Institute for Health Research (NIHR). SF was supported by a Sir Henry Dale Fellowship jointly funded by the Wellcome Trust and Royal Society (grant number 208812/Z/17/Z). RME acknowledges funding from an HDR UK Innovation Fellowship (grant MR/S003975/1). CS is supported by an Australian NHMRC Career Development Fellowship (1087957) and a Veski Inspiring Women Fellowship. MCRI is supported by the Victorian Government’s Operational Infrastructure Support Program. The UK Public Health Rapid Support Team is funded by the National Institute for Health Research and the Department of Health and Social Care. The views expressed are those of the authors and not necessarily those of the NIHR or DHSC. The funders had no involvement in the conceptualization, research, or writing of the manuscript. The corresponding author had final responsibility for the decision to submit for publication.</t>
  </si>
  <si>
    <t>Vaccine</t>
  </si>
  <si>
    <t>Altruism; Humans; Immunization Programs; Pneumococcal Infections; Pneumococcal Vaccines; Vaccination; Vaccines, Conjugate</t>
  </si>
  <si>
    <t>6787-6792</t>
  </si>
  <si>
    <t>van Zandvoort, Kevin; Checchi, Francesco; Diggle, Emma; Eggo, Rosalind M.; Gadroen, Kartini; Mulholland, Kim; McGowan, Catherine R.; de Waroux, Olivier le Polain; Rao, V. Bhargavi; Satzke, Catherine; Flasche, Stefan</t>
  </si>
  <si>
    <t>van Zandvoort, Kevin (Department of Infectious Disease Epidemiology, London School of Hygiene Tropical Medicine, London, UK; Centre for Mathematical Modelling of Infectious Diseases, London School of Hygiene Tropical Medicine, London, UK); Checchi, Francesco (Department of Infectious Disease Epidemiology, London School of Hygiene Tropical Medicine, London, UK); Diggle, Emma (Save the Children UK, London, UK); Eggo, Rosalind M. (Department of Infectious Disease Epidemiology, London School of Hygiene Tropical Medicine, London, UK; Centre for Mathematical Modelling of Infectious Diseases, London School of Hygiene Tropical Medicine, London, UK); Gadroen, Kartini (Médecins Sans Frontières, Amsterdam, the Netherlands; Department of Medical Informatics, Erasmus MC, Rotterdam, the Netherlands); Mulholland, Kim (Department of Infectious Disease Epidemiology, London School of Hygiene Tropical Medicine, London, UK; Murdoch Children’s Research Institute, University of Melbourne, Royal Children’s Hospital, Melbourne, Victoria, Australia); McGowan, Catherine R. (Save the Children UK, London, UK; Department of Public Health, Environments, and Society, London School of Hygiene Tropical Medicine. London, UK); de Waroux, Olivier le Polain (Department of Infectious Disease Epidemiology, London School of Hygiene Tropical Medicine, London, UK; Centre for Mathematical Modelling of Infectious Diseases, London School of Hygiene Tropical Medicine, London, UK; UK Public Health Rapid Support Team, London, UK; Public Health England, London, UK); Rao, V. Bhargavi (Manson Unit, Médecins Sans Frontières (MSF UK), London, UK); Satzke, Catherine (Murdoch Children’s Research Institute, University of Melbourne, Royal Children’s Hospital, Melbourne, Victoria, Australia); Flasche, Stefan (Department of Infectious Disease Epidemiology, London School of Hygiene Tropical Medicine, London, UK; Centre for Mathematical Modelling of Infectious Diseases, London School of Hygiene Tropical Medicine, London, UK)</t>
  </si>
  <si>
    <t>van Zandvoort, Kevin (London School of Hygiene &amp; Tropical Medicine; London School of Hygiene &amp; Tropical Medicine)</t>
  </si>
  <si>
    <t>van Zandvoort, Kevin (London School of Hygiene &amp; Tropical Medicine; London School of Hygiene &amp; Tropical Medicine); Checchi, Francesco (London School of Hygiene &amp; Tropical Medicine); Diggle, Emma (Save the Children); Eggo, Rosalind M. (London School of Hygiene &amp; Tropical Medicine; London School of Hygiene &amp; Tropical Medicine); Gadroen, Kartini (Doctors Without Borders; Erasmus MC); Mulholland, Kim (London School of Hygiene &amp; Tropical Medicine; University of Melbourne; Murdoch Children's Research Institute; Royal Children's Hospital); McGowan, Catherine R. (Save the Children; London School of Hygiene &amp; Tropical Medicine); de Waroux, Olivier le Polain (London School of Hygiene &amp; Tropical Medicine; London School of Hygiene &amp; Tropical Medicine; Public Health England); Rao, V. Bhargavi (Doctors Without Borders); Satzke, Catherine (University of Melbourne; Murdoch Children's Research Institute; Royal Children's Hospital); Flasche, Stefan (London School of Hygiene &amp; Tropical Medicine; London School of Hygiene &amp; Tropical Medicine)</t>
  </si>
  <si>
    <t>Public Health England; Save the Children; Royal Children's Hospital; Murdoch Children's Research Institute; Doctors Without Borders; University of Melbourne; Doctors Without Borders; Erasmus MC; London School of Hygiene &amp; Tropical Medicine</t>
  </si>
  <si>
    <t>grid.271308.f; grid.451312.0; grid.416107.5; grid.1058.c; grid.452573.2; grid.1008.9; grid.452780.c; grid.5645.2; grid.8991.9</t>
  </si>
  <si>
    <t>London; London; Melbourne; Melbourne; London; Melbourne; Amsterdam; Rotterdam; London</t>
  </si>
  <si>
    <t>; ; Victoria; Victoria; ; Victoria; ; Zuid-Holland; Camden</t>
  </si>
  <si>
    <t>United Kingdom; United Kingdom; Australia; Australia; United Kingdom; Australia; Netherlands; Netherlands; United Kingdom</t>
  </si>
  <si>
    <t>National Health and Medical Research Council; Royal Society; Medical Research Council; National Institute for Health Research; Department of Health and Social Care; Wellcome Trust</t>
  </si>
  <si>
    <t>Australia; United Kingdom; United Kingdom; United Kingdom; United Kingdom; United Kingdom</t>
  </si>
  <si>
    <t>grant.7444324; grant.7159875; grant.7876563</t>
  </si>
  <si>
    <t>MR/S003975/1; 208812/Z/17/Z; 1087957</t>
  </si>
  <si>
    <t>https://doi.org/10.1016/j.vaccine.2019.09.038</t>
  </si>
  <si>
    <t>https://app.dimensions.ai/details/publication/pub.1121225501</t>
  </si>
  <si>
    <t>Pneumonia &amp; Influenza; Immunization; Vaccine Related; Pneumonia; Prevention; Lung</t>
  </si>
  <si>
    <t>pub.1118062897</t>
  </si>
  <si>
    <t>10.1002/cnm.3235</t>
  </si>
  <si>
    <t>31315158</t>
  </si>
  <si>
    <t>PMC6851543</t>
  </si>
  <si>
    <t>Non‐invasive coronary CT angiography‐derived fractional flow reserve: A benchmark study comparing the diagnostic performance of four different computational methodologies</t>
  </si>
  <si>
    <t>Non-invasive coronary computed tomography (CT) angiography-derived fractional flow reserve (cFFR) is an emergent approach to determine the functional relevance of obstructive coronary lesions. Its feasibility and diagnostic performance has been reported in several studies. It is unclear if differences in sensitivity and specificity between these studies are due to study design, population, or "computational methodology." We evaluate the diagnostic performance of four different computational workflows for the prediction of cFFR using a limited data set of 10 patients, three based on reduced-order modelling and one based on a 3D rigid-wall model. The results for three of these methodologies yield similar accuracy of 6.5% to 10.5% mean absolute difference between computed and measured FFR. The main aspects of modelling which affected cFFR estimation were choice of inlet and outlet boundary conditions and estimation of flow distribution in the coronary network. One of the reduced-order models showed the lowest overall deviation from the clinical FFR measurements, indicating that reduced-order models are capable of a similar level of accuracy to a 3D model. In addition, this reduced-order model did not include a lumped pressure-drop model for a stenosis, which implies that the additional effort of isolating a stenosis and inserting a pressure-drop element in the spatial mesh may not be required for FFR estimation. The present benchmark study is the first of this kind, in which we attempt to homogenize the data required to compute FFR using mathematical models. The clinical data utilised in the cFFR workflows are made publicly available online.</t>
  </si>
  <si>
    <t>The authors gratefully acknowledge financial support from the Life Science Bridging Fund under grant LSBF/R6‐002, HDR UK and MRC under grant MR/S004076/1, EPSRC under grant EP/R010811/1, the Russian Foundation for Basic Research under grants 17‐01‐00886, 18‐00‐01524, and 18‐31‐20048, and the National Natural Science Foundation of China under grants 81611530715 and 11832003, and the Brazilian agencies CNPq and FAPERJ.</t>
  </si>
  <si>
    <t>Aged; Aged, 80 and over; Algorithms; Computed Tomography Angiography; Coronary Angiography; Coronary Vessels; Female; Fractional Flow Reserve, Myocardial; Heart; Hemodynamics; Humans; Male; Middle Aged; Tomography, X-Ray Computed</t>
  </si>
  <si>
    <t>2019-08-16</t>
  </si>
  <si>
    <t>e3235</t>
  </si>
  <si>
    <t>Carson, Jason Matthew; Pant, Sanjay; Roobottom, Carl; Alcock, Robin; Blanco, Pablo Javier; Bulant, Carlos Alberto; Vassilevski, Yuri; Simakov, Sergey; Gamilov, Timur; Pryamonosov, Roman; Liang, Fuyou; Ge, Xinyang; Liu, Yue; Nithiarasu, Perumal</t>
  </si>
  <si>
    <t>Carson, Jason Matthew (Zienkiewicz Centre for Computational Engineering, College of Engineering, Swansea University, Swansea, UK; Data Science Building, Swansea University Medical School, Swansea University, Swansea, UK); Pant, Sanjay (Zienkiewicz Centre for Computational Engineering, College of Engineering, Swansea University, Swansea, UK); Roobottom, Carl (Derriford Hospital and Peninsula Medical School, Plymouth Hospitals NHS Trust, Plymouth, UK); Alcock, Robin (Derriford Hospital and Peninsula Medical School, Plymouth Hospitals NHS Trust, Plymouth, UK); Blanco, Pablo Javier (Department of Mathematical and Computational Methods, National Laboratory for Scientific Computing, LNCC/MCTIC, Petrópolis, Brazil); Bulant, Carlos Alberto (National Scientific and Technical Research Council (CONICET), Buenos Aires, Argentina); Vassilevski, Yuri (Marchuk Institute of Numerical Mathematics, Russian Academy of Sciences, Moscow, Russia; Laboratory of Human Physiology, Moscow Institute of Physics and Technology, Moscow, Russia; Institute of Personalized Medicine, Laboratory of Mathematical Modelling in Medicine, Sechenov University, Moscow, Russia); Simakov, Sergey (Laboratory of Human Physiology, Moscow Institute of Physics and Technology, Moscow, Russia; Institute of Personalized Medicine, Laboratory of Mathematical Modelling in Medicine, Sechenov University, Moscow, Russia); Gamilov, Timur (Laboratory of Human Physiology, Moscow Institute of Physics and Technology, Moscow, Russia; Institute of Personalized Medicine, Laboratory of Mathematical Modelling in Medicine, Sechenov University, Moscow, Russia); Pryamonosov, Roman (Marchuk Institute of Numerical Mathematics, Russian Academy of Sciences, Moscow, Russia; Institute of Personalized Medicine, Laboratory of Mathematical Modelling in Medicine, Sechenov University, Moscow, Russia); Liang, Fuyou (Institute of Personalized Medicine, Laboratory of Mathematical Modelling in Medicine, Sechenov University, Moscow, Russia; School of Naval Architecture, Ocean and Civil Engineering, Shanghai Jiao Tong University, Shanghai, China); Ge, Xinyang (School of Naval Architecture, Ocean and Civil Engineering, Shanghai Jiao Tong University, Shanghai, China); Liu, Yue (School of Naval Architecture, Ocean and Civil Engineering, Shanghai Jiao Tong University, Shanghai, China); Nithiarasu, Perumal (Zienkiewicz Centre for Computational Engineering, College of Engineering, Swansea University, Swansea, UK)</t>
  </si>
  <si>
    <t>Carson, Jason Matthew (Swansea University; Swansea University); Pant, Sanjay (Swansea University); Roobottom, Carl (University Hospitals Plymouth NHS Trust); Alcock, Robin (University Hospitals Plymouth NHS Trust); Blanco, Pablo Javier (Laboratório Nacional de Computação Científica); Bulant, Carlos Alberto (National Scientific and Technical Research Council); Vassilevski, Yuri (Russian Academy of Sciences; Moscow Institute of Physics and Technology; Sechenov University); Simakov, Sergey (Moscow Institute of Physics and Technology; Sechenov University); Gamilov, Timur (Moscow Institute of Physics and Technology; Sechenov University); Pryamonosov, Roman (Russian Academy of Sciences; Sechenov University); Liang, Fuyou (Sechenov University; Shanghai Jiao Tong University); Ge, Xinyang (Shanghai Jiao Tong University); Liu, Yue (Shanghai Jiao Tong University); Nithiarasu, Perumal (Swansea University)</t>
  </si>
  <si>
    <t>University Hospitals Plymouth NHS Trust; Moscow Institute of Physics and Technology; National Scientific and Technical Research Council; Swansea University; Sechenov University; Shanghai Jiao Tong University; Russian Academy of Sciences; Laboratório Nacional de Computação Científica</t>
  </si>
  <si>
    <t>grid.418670.c; grid.18763.3b; grid.423606.5; grid.4827.9; grid.448878.f; grid.16821.3c; grid.4886.2; grid.452576.7</t>
  </si>
  <si>
    <t>Plymouth; Dolgoprudnyy; Buenos Aires; Swansea; Moscow; Shanghai; Moscow; Petrópolis</t>
  </si>
  <si>
    <t xml:space="preserve">; ; ; ; ; Shanghai; ; </t>
  </si>
  <si>
    <t>United Kingdom; Russia; Argentina; United Kingdom; Russia; China; Russia; Brazil</t>
  </si>
  <si>
    <t>Russian Foundation for Basic Research; Medical Research Council; National Council for Scientific and Technological Development; National Natural Science Foundation of China; Engineering and Physical Sciences Research Council; Fundação Carlos Chagas Filho de Amparo à Pesquisa do Estado do Rio de Janeiro</t>
  </si>
  <si>
    <t>Russia; United Kingdom; Brazil; China; United Kingdom; Brazil</t>
  </si>
  <si>
    <t>grant.7155811; grant.8356744; grant.8722214; grant.7443627; grant.8893963; grant.8724068; grant.8736626</t>
  </si>
  <si>
    <t>EP/R010811/1; 81611530715; 18-00-01524; MR/S004076/1; 11832003; 17-01-00886; 18-31-20048</t>
  </si>
  <si>
    <t>https://onlinelibrary.wiley.com/doi/pdfdirect/10.1002/cnm.3235</t>
  </si>
  <si>
    <t>https://app.dimensions.ai/details/publication/pub.1118062897</t>
  </si>
  <si>
    <t>Bioengineering; Cardiovascular; Heart Disease; Heart Disease - Coronary Heart Disease; Biomedical Imaging</t>
  </si>
  <si>
    <t>pub.1119809667</t>
  </si>
  <si>
    <t>10.1126/scitranslmed.aan5662</t>
  </si>
  <si>
    <t>31341063</t>
  </si>
  <si>
    <t>PMC7501733</t>
  </si>
  <si>
    <t>The gut microbiota influences skeletal muscle mass and function in mice</t>
  </si>
  <si>
    <t>The functional interactions between the gut microbiota and the host are important for host physiology, homeostasis, and sustained health. We compared the skeletal muscle of germ-free mice that lacked a gut microbiota to the skeletal muscle of pathogen-free mice that had a gut microbiota. Compared to pathogen-free mouse skeletal muscle, germ-free mouse skeletal muscle showed atrophy, decreased expression of insulin-like growth factor 1, and reduced transcription of genes associated with skeletal muscle growth and mitochondrial function. Nuclear magnetic resonance spectrometry analysis of skeletal muscle, liver, and serum from germ-free mice revealed multiple changes in the amounts of amino acids, including glycine and alanine, compared to pathogen-free mice. Germ-free mice also showed reduced serum choline, the precursor of acetylcholine, the key neurotransmitter that signals between muscle and nerve at neuromuscular junctions. Reduced expression of genes encoding Rapsyn and Lrp4, two proteins important for neuromuscular junction assembly and function, was also observed in skeletal muscle from germ-free mice compared to pathogen-free mice. Transplanting the gut microbiota from pathogen-free mice into germ-free mice resulted in an increase in skeletal muscle mass, a reduction in muscle atrophy markers, improved oxidative metabolic capacity of the muscle, and elevated expression of the neuromuscular junction assembly genes Rapsyn and Lrp4 Treating germ-free mice with short-chain fatty acids (microbial metabolites) partly reversed skeletal muscle impairments. Our results suggest a role for the gut microbiota in regulating skeletal muscle mass and function in mice.</t>
  </si>
  <si>
    <t>This project was supported by grants from the Seventh European Union (EU) program TORNADO (S.P. and W.W.); the Swiss National Science Foundation (SNSF) (W.W. and J.A.); Fondation Suisse de Recherche sur les Maladies Musculaires and Fondation Marcel Levaillant (J.A.); Vetenskapsrådet, EU project “Molecular Targets Open for Regulation by the Gut Flora—New Avenues for Improved Diet to Optimize European Health,” Hjärnfonden, Mérieux Institute, and Singapore Millennium Foundation (S.P.); and the startup grant from the Lee Kong Chian School of Medicine, Nanyang Technological University (S.P. and W.W.). We also thank the SNSF (P300P3_151157) and European Society for Clinical Nutrition and Metabolism for providing grant support to S.L. I.G.-P. is supported by an NIHR career development research fellowship (NIHR-CDF-2017-10-032). M.J.B. was supported in part by NIH grant number R01-DK090989. J.M.P. is supported by a Rutherford Fund Fellowship at Health Data Research, UK (MR/S004033/1). E.H. is supported by the U.K. Dementia Research Institute at Imperial College, London. The views expressed are those of the authors and not necessarily those of the funders, UK National Health Service, the NIHR, or the U.K. Department of Health.</t>
  </si>
  <si>
    <t>Science Translational Medicine</t>
  </si>
  <si>
    <t>Animals; Cell Line; Gastrointestinal Microbiome; Germ-Free Life; Insulin-Like Growth Factor I; Liver; Male; Metabolomics; Mice; Mice, Inbred C57BL; Muscle, Skeletal</t>
  </si>
  <si>
    <t>502</t>
  </si>
  <si>
    <t>eaan5662</t>
  </si>
  <si>
    <t>Lahiri, Shawon; Kim, Hyejin; Garcia-Perez, Isabel; Reza, Musarrat Maisha; Martin, Katherine A.; Kundu, Parag; Cox, Laura M.; Selkrig, Joel; Posma, Joram M.; Zhang, Hongbo; Padmanabhan, Parasuraman; Moret, Catherine; Gulyás, Balázs; Blaser, Martin J.; Auwerx, Johan; Holmes, Elaine; Nicholson, Jeremy; Wahli, Walter; Pettersson, Sven</t>
  </si>
  <si>
    <t>Lahiri, Shawon (Department of Microbiology, Tumor and Cell Biology, Karolinska Institutet, Stockholm, Sweden; Center for Integrative Genomics, University of Lausanne, Lausanne, Switzerland); Kim, Hyejin (Lee Kong Chian School of Medicine, Nanyang Technological University, Singapore, Singapore); Garcia-Perez, Isabel (Division of Computational and Systems Medicine, Department of Surgery and Cancer, Sir Alexander Fleming Building, Imperial College London, London SW72AZ, UK); Reza, Musarrat Maisha (Department of Microbiology, Tumor and Cell Biology, Karolinska Institutet, Stockholm, Sweden; School of Biological Sciences, Nanyang Technological University, Singapore, Singapore); Martin, Katherine A. (Lee Kong Chian School of Medicine, Nanyang Technological University, Singapore, Singapore); Kundu, Parag (Lee Kong Chian School of Medicine, Nanyang Technological University, Singapore, Singapore; Singapore Center for Environmental Life Sciences Engineering (SCELSE), Nanyang Technological University, Singapore, Singapore); Cox, Laura M. (Ann Romney Center for Neurologic Diseases, Brigham and Women’s Hospital, Harvard Medical School, Boston, MA 02115, USA); Selkrig, Joel (Lee Kong Chian School of Medicine, Nanyang Technological University, Singapore, Singapore); Posma, Joram M. (Division of Computational and Systems Medicine, Department of Surgery and Cancer, Sir Alexander Fleming Building, Imperial College London, London SW72AZ, UK); Zhang, Hongbo (Laboratory of Integrative and Systems Physiology, École Polytechnique Fédérale de Lausanne, Lausanne, Switzerland); Padmanabhan, Parasuraman (Lee Kong Chian School of Medicine, Nanyang Technological University, Singapore, Singapore); Moret, Catherine (Center for Integrative Genomics, University of Lausanne, Lausanne, Switzerland); Gulyás, Balázs (Department of Neuroscience and Mental Health, Lee Kong Chian School of Medicine, Nanyang Technological University, Singapore, Singapore; Department of Clinical Neuroscience, Karolinska Institutet, Stockholm, Sweden); Blaser, Martin J. (Department of Medicine, New York University School of Medicine, New York, NY 10016, USA; Medical Service, VA New York Harbor Healthcare System, New York, NY 10010, USA); Auwerx, Johan (Laboratory of Integrative and Systems Physiology, École Polytechnique Fédérale de Lausanne, Lausanne, Switzerland); Holmes, Elaine (Division of Computational and Systems Medicine, Department of Surgery and Cancer, Sir Alexander Fleming Building, Imperial College London, London SW72AZ, UK); Nicholson, Jeremy (Australian National Phenome Center, Murdoch University, WA 6150, Australia); Wahli, Walter (Center for Integrative Genomics, University of Lausanne, Lausanne, Switzerland; Lee Kong Chian School of Medicine, Nanyang Technological University, Singapore, Singapore; INRA ToxAlim Integrative Toxicology and Metabolism UMR1331, Chemin de Tournefeuille, Toulouse Cedex, France); Pettersson, Sven (Department of Microbiology, Tumor and Cell Biology, Karolinska Institutet, Stockholm, Sweden; Lee Kong Chian School of Medicine, Nanyang Technological University, Singapore, Singapore; Singapore Center for Environmental Life Sciences Engineering (SCELSE), Nanyang Technological University, Singapore, Singapore)</t>
  </si>
  <si>
    <t>Lahiri, Shawon (Karolinska Institute; University of Lausanne); Kim, Hyejin (Nanyang Technological University); Garcia-Perez, Isabel (Imperial College London); Reza, Musarrat Maisha (Karolinska Institute; Nanyang Technological University); Martin, Katherine A. (Nanyang Technological University); Kundu, Parag (Nanyang Technological University; Nanyang Technological University); Cox, Laura M. (Harvard University; Brigham and Women's Hospital); Selkrig, Joel (Nanyang Technological University); Posma, Joram M. (Imperial College London); Zhang, Hongbo (Swiss Federal Institute of Technology in Lausanne); Padmanabhan, Parasuraman (Nanyang Technological University); Moret, Catherine (University of Lausanne); Gulyás, Balázs (Nanyang Technological University; Karolinska Institute); Blaser, Martin J. (New York University; VA NY Harbor Healthcare System); Auwerx, Johan (Swiss Federal Institute of Technology in Lausanne); Holmes, Elaine (Imperial College London); Nicholson, Jeremy (Murdoch University); Wahli, Walter (University of Lausanne; Nanyang Technological University); Pettersson, Sven (Karolinska Institute; Nanyang Technological University; Nanyang Technological University)</t>
  </si>
  <si>
    <t>Murdoch University; Karolinska Institute; Imperial College London; University of Lausanne; New York University; Swiss Federal Institute of Technology in Lausanne; Harvard University; VA NY Harbor Healthcare System; Nanyang Technological University; Brigham and Women's Hospital</t>
  </si>
  <si>
    <t>grid.1025.6; grid.4714.6; grid.7445.2; grid.9851.5; grid.137628.9; grid.5333.6; grid.38142.3c; grid.413926.b; grid.59025.3b; grid.62560.37</t>
  </si>
  <si>
    <t>Perth; Stockholm; London; Lausanne; New York; Lausanne; Cambridge; Brooklyn; Singapore; Boston</t>
  </si>
  <si>
    <t>Western Australia; ; Westminster; ; New York; ; Massachusetts; New York; ; Massachusetts</t>
  </si>
  <si>
    <t>Australia; Sweden; United Kingdom; Switzerland; United States; Switzerland; United States; United States; Singapore; United States</t>
  </si>
  <si>
    <t>Hjärnfonden; Singapore Millennium Foundation; Swiss National Science Foundation; European Commission; Department of Health and Social Care; Medical Research Council; NIHR Academy; Swedish Research Council; National Institute of Diabetes and Digestive and Kidney Diseases</t>
  </si>
  <si>
    <t>cOAlition S; European Union (EC &amp; ERC); ICRP; UKRI; NIHR; NIH</t>
  </si>
  <si>
    <t>Sweden; Singapore; Switzerland; Belgium; United Kingdom; United Kingdom; United Kingdom; Sweden; United States</t>
  </si>
  <si>
    <t>grant.5237260; grant.2500335; grant.7751083; grant.7444602</t>
  </si>
  <si>
    <t>151157; R01DK090989; NIHRDH-CDF-2017-10-032; MR/S004033/1</t>
  </si>
  <si>
    <t>https://hal.inrae.fr/hal-02624467/file/lahiri_2019_Accepted_Manuscript_1.pdf</t>
  </si>
  <si>
    <t>https://app.dimensions.ai/details/publication/pub.1119809667</t>
  </si>
  <si>
    <t>0601 Biochemistry and Cell Biology; 06 Biological Sciences</t>
  </si>
  <si>
    <t>Rare Diseases; Biotechnology; Autoimmune Disease; Digestive Diseases; Neurosciences; Genetics; Nutrition</t>
  </si>
  <si>
    <t>Musculoskeletal; Oral and gastrointestinal</t>
  </si>
  <si>
    <t>pub.1116135087</t>
  </si>
  <si>
    <t>10.1093/jn/nxz138</t>
  </si>
  <si>
    <t>31240300</t>
  </si>
  <si>
    <t>Spot and Cumulative Urine Samples Are Suitable Replacements for 24-Hour Urine Collections for Objective Measures of Dietary Exposure in Adults Using Metabolite Biomarkers.</t>
  </si>
  <si>
    <t>BACKGROUND: Measurement of multiple food intake exposure biomarkers in urine may offer an objective method for monitoring diet. The potential of spot and cumulative urine samples that have reduced burden on participants as replacements for 24-h urine collections has not been evaluated.
OBJECTIVE: The aim of this study was to determine the utility of spot and cumulative urine samples for classifying the metabolic profiles of people according to dietary intake when compared with 24-h urine collections in a controlled dietary intervention study.
METHODS: Nineteen healthy individuals (10 male, 9 female, aged 21-65 y, BMI 20-35 kg/m2) each consumed 4 distinctly different diets, each for 1 wk. Spot urine samples were collected ∼2 h post meals on 3 intervention days/wk. Cumulative urine samples were collected daily over 3 separate temporal periods. A 24-h urine collection was created by combining the 3 cumulative urine samples. Urine samples were analyzed with metabolite fingerprinting by both high-resolution flow infusion electrospray mass spectrometry (FIE-HRMS) and proton nuclear magnetic resonance spectroscopy (1H-NMR). Concentrations of dietary intake biomarkers were measured with liquid chromatography triple quadrupole mass spectrometry and by integration of 1H-NMR data.
RESULTS: Cross-validation modeling with 1H-NMR and FIE-HRMS data demonstrated the power of spot and cumulative urine samples in predicting dietary patterns in 24-h urine collections. Particularly, there was no significant loss of information when post-dinner (PD) spot or overnight cumulative samples were substituted for 24-h urine collections (classification accuracies of 0.891 and 0.938, respectively). Quantitative analysis of urine samples also demonstrated the relation between PD spot samples and 24-h urines for dietary exposure biomarkers.
CONCLUSIONS: We conclude that PD spot urine samples are suitable replacements for 24-h urine collections. Alternatively, cumulative samples collected overnight predict similarly to 24-h urine samples and have a lower collection burden for participants.</t>
  </si>
  <si>
    <t>Journal of Nutrition</t>
  </si>
  <si>
    <t>Adult; Aged; Biomarkers; Diet; Dietary Exposure; Female; Humans; Male; Metabolome; Middle Aged; Reproducibility of Results; Urine Specimen Collection; Young Adult</t>
  </si>
  <si>
    <t>149</t>
  </si>
  <si>
    <t>1692-1700</t>
  </si>
  <si>
    <t>Wilson, Thomas; Garcia-Perez, Isabel; Posma, Joram M; Lloyd, Amanda J; Chambers, Edward S; Tailliart, Kathleen; Zubair, Hassan; Beckmann, Manfred; Mathers, John C; Holmes, Elaine; Frost, Gary; Draper, John</t>
  </si>
  <si>
    <t>Wilson, Thomas (Institute of Biological, Environmental, and Rural Sciences, Aberystwyth University, Aberystwyth, United Kingdom); Garcia-Perez, Isabel (Section of Biomolecular Medicine, Division of Integrative Systems Medicine and Digestive Diseases, Department of Surgery and Cancer, Faculty of Medicine, Imperial College London, London, United Kingdom); Posma, Joram M (Section of Biomolecular Medicine, Division of Integrative Systems Medicine and Digestive Diseases, Department of Surgery and Cancer, Faculty of Medicine, Imperial College London, London, United Kingdom); Lloyd, Amanda J (Institute of Biological, Environmental, and Rural Sciences, Aberystwyth University, Aberystwyth, United Kingdom); Chambers, Edward S (Nutrition and Dietetic Research Group, Division of Endocrinology and Metabolism, Department of Medicine, Imperial College London, London, United Kingdom); Tailliart, Kathleen (Institute of Biological, Environmental, and Rural Sciences, Aberystwyth University, Aberystwyth, United Kingdom); Zubair, Hassan (Institute of Biological, Environmental, and Rural Sciences, Aberystwyth University, Aberystwyth, United Kingdom); Beckmann, Manfred (Institute of Biological, Environmental, and Rural Sciences, Aberystwyth University, Aberystwyth, United Kingdom); Mathers, John C (Human Nutrition Research Centre, Institute of Cellular Medicine, Newcastle University, Newcastle upon Tyne, United Kingdom); Holmes, Elaine (Section of Biomolecular Medicine, Division of Integrative Systems Medicine and Digestive Diseases, Department of Surgery and Cancer, Faculty of Medicine, Imperial College London, London, United Kingdom); Frost, Gary (Nutrition and Dietetic Research Group, Division of Endocrinology and Metabolism, Department of Medicine, Imperial College London, London, United Kingdom); Draper, John (Institute of Biological, Environmental, and Rural Sciences, Aberystwyth University, Aberystwyth, United Kingdom)</t>
  </si>
  <si>
    <t>Wilson, Thomas (Aberystwyth University); Garcia-Perez, Isabel (Imperial College London); Posma, Joram M (Imperial College London); Lloyd, Amanda J (Aberystwyth University); Chambers, Edward S (Imperial College London); Tailliart, Kathleen (Aberystwyth University); Zubair, Hassan (Aberystwyth University); Beckmann, Manfred (Aberystwyth University); Mathers, John C (Newcastle University); Holmes, Elaine (Imperial College London); Frost, Gary (Imperial College London); Draper, John (Aberystwyth University)</t>
  </si>
  <si>
    <t>Imperial College London; Newcastle University; Aberystwyth University</t>
  </si>
  <si>
    <t>grid.7445.2; grid.1006.7; grid.8186.7</t>
  </si>
  <si>
    <t>London; Newcastle upon Tyne; Aberystwyth</t>
  </si>
  <si>
    <t>grant.7444602; grant.2776741</t>
  </si>
  <si>
    <t>MR/S004033/1; MR/J010308/1</t>
  </si>
  <si>
    <t>https://academic.oup.com/jn/article-pdf/149/10/1692/30064651/nxz138.pdf</t>
  </si>
  <si>
    <t>https://app.dimensions.ai/details/publication/pub.1116135087</t>
  </si>
  <si>
    <t>1111 Nutrition and Dietetics; 09 Engineering; 0908 Food Sciences; 11 Medical and Health Sciences; 0702 Animal Production; 07 Agricultural and Veterinary Sciences</t>
  </si>
  <si>
    <t>Nutrition; Prevention</t>
  </si>
  <si>
    <t>pub.1117470063</t>
  </si>
  <si>
    <t>10.1016/j.vaccine.2019.06.019</t>
  </si>
  <si>
    <t>31242963</t>
  </si>
  <si>
    <t>PMC6620503</t>
  </si>
  <si>
    <t>An online decision tree for vaccine efficacy trial design during infectious disease epidemics: The InterVax-Tool</t>
  </si>
  <si>
    <t>BACKGROUND: Licensed vaccines are urgently needed for emerging infectious diseases, but the nature of these epidemics causes challenges for the design of phase III trials to evaluate vaccine efficacy. Designing and executing rigorous, fast, and ethical, vaccine efficacy trials is difficult, and the decisions and limitations in the design of these trials encompass epidemiological, logistical, regulatory, statistical, and ethical dimensions.
RESULTS: Trial design decisions are complex and interrelated, but current guidance documents do not lend themselves to efficient decision-making. We created InterVax-Tool (http://vaxeval.com), an online, interactive decision-support tool, to help diverse stakeholders navigate the decisions in the design of phase III vaccine trials. InterVax-Tool offers high-level visual and interactive assistance through a set of four decision trees, guiding users through selection of the: (1) Primary Endpoint, (2) Target Population, (3) Randomization Scheme, and, (4) Comparator. We provide guidance on how key considerations - grouped as Epidemiological, Vaccine-related, Infrastructural, or Sociocultural - inform each decision in the trial design process.
CONCLUSIONS: InterVax-Tool facilitates structured, transparent, and collaborative discussion of trial design, while recording the decision-making process. Users can save and share their decisions, which is useful both for comparing proposed trial designs, and for justifying particular design choices. Here, we describe the goals and features of InterVax-Tool as well as its application to the design of a Zika vaccine efficacy trial.</t>
  </si>
  <si>
    <t>Acknowledgements
        We gratefully acknowledge input from Peter Dull, Laura Rodrigues, Peter Smith, and Conall Watson in addition to the rest of the WHO R&amp;amp;D Blueprint Working Group on Vaccine Study Design and the attendees of the WHO Consultation on Zika Vaccine Trial Design who piloted the tool.
        Author Contributions
        SEB conceived the idea of a vaccine efficacy trial design decision tree. SEB, RME, PG, and AJK devised the interactive nature of the decision support tool, the hierarchical structure of the decision trees, and developed the guidance content and organization of the tool. AMHR convened the WHO Blueprint working groups for vaccine evaluation in four occasions since March 2016. AMHR, FO, MB, BEM, IL WJE, and NED contributed to the guidance content and structure. All authors contributed to the iterative development of the tool, reviewed the guidance content within the tool, and reviewed the final manuscript.</t>
  </si>
  <si>
    <t>Clinical Trials as Topic; Communicable Disease Control; Decision Trees; Humans; Research Design; Vaccines; Web Browser; Zika Virus; Zika Virus Infection</t>
  </si>
  <si>
    <t>4376-4381</t>
  </si>
  <si>
    <t>Bellan, Steven E; Eggo, Rosalind M; Gsell, Pierre-Stéphane; Kucharski, Adam J; Dean, Natalie E; Donohue, Richard; Zook, Matt; Edmunds, W John; Odhiambo, Frank; Longini, Ira M; Brisson, Marc; Mahon, Barbara E; Henao-Restrepo, Ana Maria</t>
  </si>
  <si>
    <t>Bellan, Steven E (Department of Epidemiology and Biostatistics, University of Georgia, Athens, GA, USA; Center for Ecology of Infectious Diseases, University of Georgia, Athens, GA, USA. Electronic address: steve.bellan@uga.edu.); Eggo, Rosalind M (Department of Infectious Disease Epidemiology, London School of Hygiene &amp; Tropical Medicine, London, UK. Electronic address: r.eggo@lshtm.ac.uk.); Gsell, Pierre-Stéphane (World Health Organization, Geneva, Switzerland.); Kucharski, Adam J (Department of Infectious Disease Epidemiology, London School of Hygiene &amp; Tropical Medicine, London, UK.); Dean, Natalie E (Department of Biostatistics, University of Florida, Gainesville, FL, USA.); Donohue, Richard (Department of Geography, University of Kentucky, Lexington, KY, USA.); Zook, Matt (Department of Geography, University of Kentucky, Lexington, KY, USA.); Edmunds, W John (Department of Infectious Disease Epidemiology, London School of Hygiene &amp; Tropical Medicine, London, UK.); Odhiambo, Frank (Kenya Medical Research Institute, Centre for Global Health Research, Kisumu, Kenya.); Longini, Ira M (Department of Biostatistics, University of Florida, Gainesville, FL, USA.); Brisson, Marc (Centre de recherche du CHU de Québec, Québec, Canada; Département de médecine sociale et préventive, Université Laval, Québec, Canada; Department of Infectious Disease Epidemiology, Imperial College, London, UK.); Mahon, Barbara E (Centers for Disease Control and Prevention, Atlanta, Georgia, USA.); Henao-Restrepo, Ana Maria (World Health Organization, Geneva, Switzerland.)</t>
  </si>
  <si>
    <t>Bellan, Steven E (University of Georgia)</t>
  </si>
  <si>
    <t>Bellan, Steven E (University of Georgia); Eggo, Rosalind M (London School of Hygiene &amp; Tropical Medicine); Gsell, Pierre-Stéphane (World Health Organization); Kucharski, Adam J (London School of Hygiene &amp; Tropical Medicine); Dean, Natalie E (University of Florida); Donohue, Richard (University of Kentucky); Zook, Matt (University of Kentucky); Edmunds, W John (London School of Hygiene &amp; Tropical Medicine); Odhiambo, Frank (Kenya Medical Research Institute); Longini, Ira M (University of Florida); Brisson, Marc (Centre Hospitalier Universitaire de Québec; Laval University; Imperial College London); Mahon, Barbara E (Centers for Disease Control and Prevention); Henao-Restrepo, Ana Maria (World Health Organization)</t>
  </si>
  <si>
    <t>Kenya Medical Research Institute; University of Kentucky; Centre Hospitalier Universitaire de Québec; London School of Hygiene &amp; Tropical Medicine; Imperial College London; Laval University; University of Florida; World Health Organization; Centers for Disease Control and Prevention; University of Georgia</t>
  </si>
  <si>
    <t>grid.33058.3d; grid.266539.d; grid.411081.d; grid.8991.9; grid.7445.2; grid.23856.3a; grid.15276.37; grid.3575.4; grid.416738.f; grid.213876.9</t>
  </si>
  <si>
    <t>Nairobi; Lexington; Québec; London; London; Québec; Gainesville; Geneva; Atlanta; Athens</t>
  </si>
  <si>
    <t>; Kentucky; Quebec; Camden; Westminster; Quebec; Florida; ; Georgia; Georgia</t>
  </si>
  <si>
    <t>Kenya; United States; Canada; United Kingdom; United Kingdom; Canada; United States; Switzerland; United States; United States</t>
  </si>
  <si>
    <t>National Institute of Allergy and Infectious Diseases; Medical Research Council; Wellcome Trust; National Institute for Health Research; World Health Organization; National Institute of General Medical Sciences</t>
  </si>
  <si>
    <t>ICRP; NIH; cOAlition S; UKRI; AMRC; NIHR</t>
  </si>
  <si>
    <t>United States; United Kingdom; United Kingdom; United Kingdom; Switzerland; United States</t>
  </si>
  <si>
    <t>grant.2633907; grant.7159434; grant.5244119; grant.3805582; grant.7444324</t>
  </si>
  <si>
    <t>R37AI032042; 206250/Z/17/Z; K01AI125830; U54GM111274; MR/S003975/1</t>
  </si>
  <si>
    <t>https://doi.org/10.1016/j.vaccine.2019.06.019</t>
  </si>
  <si>
    <t>https://app.dimensions.ai/details/publication/pub.1117470063</t>
  </si>
  <si>
    <t>11 Medical and Health Sciences; 06 Biological Sciences; 07 Agricultural and Veterinary Sciences</t>
  </si>
  <si>
    <t>Clinical Trials and Supportive Activities; Prevention; Clinical Research; Immunization; Vaccine Related; Biotechnology</t>
  </si>
  <si>
    <t>pub.1117126421</t>
  </si>
  <si>
    <t>10.1002/pds.4811</t>
  </si>
  <si>
    <t>31197928</t>
  </si>
  <si>
    <t>PMC6618019</t>
  </si>
  <si>
    <t>Methods to generate and validate a Pregnancy Register in the UK Clinical Practice Research Datalink primary care database</t>
  </si>
  <si>
    <t>PURPOSE: Primary care databases are increasingly used for researching pregnancy, eg, the effects of maternal drug exposures. However, ascertaining pregnancies, their timing, and outcomes in these data is challenging. While individual studies have adopted different methods, no systematic approach to characterise all pregnancies in a primary care database has yet been published. Therefore, we developed a new algorithm to establish a Pregnancy Register in the UK Clinical Practice Research Datalink (CPRD) GOLD primary care database.
METHODS: We compiled over 4000 read and entity codes to identify pregnancy-related records among women aged 11 to 49 years in CPRD GOLD. Codes were categorised by the stage or outcome of pregnancy to facilitate delineation of pregnancy episodes. We constructed hierarchical rule systems to handle information from multiple sources. We assessed the validity of the Register to identify pregnancy outcomes by comparing our results to linked hospitalisation records and Office for National Statistics population rates.
RESULTS: Our algorithm identified 5.8 million pregnancies among 2.4 million women (January 1987-February 2018). We observed close agreement with hospitalisation data regarding completeness of pregnancy outcomes (91% sensitivity for deliveries and 77% for pregnancy losses) and their timing (median 0 days difference, interquartile range 0-2 days). Miscarriage and prematurity rates were consistent with population figures, although termination and, to a lesser extent, live birth rates were underestimated in the Register.
CONCLUSIONS: The Pregnancy Register offers huge research potential because of its large size, high completeness, and availability. Further validation work is underway to enhance this data resource and identify optimal approaches for its use.</t>
  </si>
  <si>
    <t>CM is supported by a UKRI Innovation Fellowship at Health Data Research UK London (MR/S003932/1). The work to develop the Pregnancy Register was funded by the CPRD, the Wellcome Trust (098504/Z/12/Z), and the National Institute for Health Research Health Protection Research Unit (NIHR HPRU) in Immunisation at the London School of Hygiene &amp;amp; Tropical Medicine in partnership with Public Health England (PHE). The views expressed are those of the authors and not necessarily those of the NHS, the NIHR, the Department of Health, or PHE. We would like to thank Dr Scott Devine for sharing his pregnancy codes with us for comparison purposes and Dr Rachel Charlton for answering our queries about her approach to identifying pregnancies in CPRD.</t>
  </si>
  <si>
    <t>Pharmacoepidemiology and Drug Safety</t>
  </si>
  <si>
    <t>Adolescent; Adult; Algorithms; Child; Databases, Factual; Female; Humans; Maternal Exposure; Middle Aged; Pharmacoepidemiology; Pregnancy; Pregnancy Outcome; Prenatal Care; Primary Health Care; Registries; Reproducibility of Results; State Medicine; United Kingdom</t>
  </si>
  <si>
    <t>923-933</t>
  </si>
  <si>
    <t>Minassian, Caroline; Williams, Rachael; Meeraus, Wilhelmine H.; Smeeth, Liam; Campbell, Oona M.R.; Thomas, Sara L.</t>
  </si>
  <si>
    <t>Minassian, Caroline (Department of Non‐communicable Disease Epidemiology, London School of Hygiene &amp; Tropical Medicine, London, UK); Williams, Rachael (Clinical Practice Research Datalink, Medicines and Healthcare Products Regulatory Agency, London, UK); Meeraus, Wilhelmine H. (Clinical Practice Research Datalink, Medicines and Healthcare Products Regulatory Agency, London, UK); Smeeth, Liam (Department of Non‐communicable Disease Epidemiology, London School of Hygiene &amp; Tropical Medicine, London, UK); Campbell, Oona M.R. (Department of Infectious Disease Epidemiology, London School of Hygiene &amp; Tropical Medicine, London, UK); Thomas, Sara L. (Department of Infectious Disease Epidemiology, London School of Hygiene &amp; Tropical Medicine, London, UK)</t>
  </si>
  <si>
    <t>Minassian, Caroline (London School of Hygiene &amp; Tropical Medicine); Williams, Rachael (Department of Health and Social Care); Meeraus, Wilhelmine H. (Department of Health and Social Care); Smeeth, Liam (London School of Hygiene &amp; Tropical Medicine); Campbell, Oona M.R. (London School of Hygiene &amp; Tropical Medicine); Thomas, Sara L. (London School of Hygiene &amp; Tropical Medicine)</t>
  </si>
  <si>
    <t>grant.3636453; grant.7444605</t>
  </si>
  <si>
    <t>098504/Z/12/Z; MR/S003932/1</t>
  </si>
  <si>
    <t>https://onlinelibrary.wiley.com/doi/pdfdirect/10.1002/pds.4811</t>
  </si>
  <si>
    <t>https://app.dimensions.ai/details/publication/pub.1117126421</t>
  </si>
  <si>
    <t>Contraception/Reproduction; Pediatric</t>
  </si>
  <si>
    <t>pub.1116848635</t>
  </si>
  <si>
    <t>10.1038/s41598-019-44907-8</t>
  </si>
  <si>
    <t>31171806</t>
  </si>
  <si>
    <t>PMC6554413</t>
  </si>
  <si>
    <t>On neighbourhood degree sequences of complex networks</t>
  </si>
  <si>
    <t>Network topology is a fundamental aspect of network science that allows us to gather insights into the complicated relational architectures of the world we inhabit. We provide a first specific study of neighbourhood degree sequences in complex networks. We consider how to explicitly characterise important physical concepts such as similarity, heterogeneity and organization in these sequences, as well as updating the notion of hierarchical complexity to reflect previously unnoticed organizational principles. We also point out that neighbourhood degree sequences are related to a powerful subtree kernel for unlabeled graph classification. We study these newly defined sequence properties in a comprehensive array of graph models and over 200 real-world networks. We find that these indices are neither highly correlated with each other nor with classical network indices. Importantly, the sequences of a wide variety of real world networks are found to have greater similarity and organisation than is expected for networks of their given degree distributions. Notably, while biological, social and technological networks all showed consistently large neighbourhood similarity and organisation, hierarchical complexity was not a consistent feature of real world networks. Neighbourhood degree sequences are an interesting tool for describing unique and important characteristics of complex networks.</t>
  </si>
  <si>
    <t>We would like to thank Aaron Clauset for helpful discussions and provision of the data from the Colorado Index of Complex Networks. This work was supported by Health Data Research UK (MRC ref Mr/S004122/1),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A version of this article has been made available on an online preprint server at https://arxiv.org/abs/1901.02353.</t>
  </si>
  <si>
    <t>8340</t>
  </si>
  <si>
    <t>Smith, Keith M.</t>
  </si>
  <si>
    <t>Smith, Keith M. (Usher Institute of Population Health Science and Informatics, University of Edinburgh, 9 BioQuarter, EH16 4UX, Little France, Edinburgh, UK)</t>
  </si>
  <si>
    <t>Smith, Keith M. (University of Edinburgh)</t>
  </si>
  <si>
    <t>British Heart Foundation; National Institute for Health Research; Medical Research Council; Scottish Government Health and Social Care Directorates; Wellcome Trust; Engineering and Physical Sciences Research Council; Chief Scientist Office; Economic and Social Research Council</t>
  </si>
  <si>
    <t>grant.7444000</t>
  </si>
  <si>
    <t>MR/S004122/1</t>
  </si>
  <si>
    <t>https://www.nature.com/articles/s41598-019-44907-8.pdf</t>
  </si>
  <si>
    <t>https://app.dimensions.ai/details/publication/pub.1116848635</t>
  </si>
  <si>
    <t>08 Information and Computing Sciences; 0806 Information Systems; 0802 Computation Theory and Mathematics</t>
  </si>
  <si>
    <t>pub.1115011751</t>
  </si>
  <si>
    <t>10.1098/rstb.2018.0276</t>
  </si>
  <si>
    <t>31104603</t>
  </si>
  <si>
    <t>PMC6558557</t>
  </si>
  <si>
    <t>Outbreak analytics: a developing data science for informing the response to emerging pathogens</t>
  </si>
  <si>
    <t>Despite continued efforts to improve health systems worldwide, emerging pathogen epidemics remain a major public health concern. Effective response to such outbreaks relies on timely intervention, ideally informed by all available sources of data. The collection, visualization and analysis of outbreak data are becoming increasingly complex, owing to the diversity in types of data, questions and available methods to address them. Recent advances have led to the rise of outbreak analytics, an emerging data science focused on the technological and methodological aspects of the outbreak data pipeline, from collection to analysis, modelling and reporting to inform outbreak response. In this article, we assess the current state of the field. After laying out the context of outbreak response, we critically review the most common analytics components, their inter-dependencies, data requirements and the type of information they can provide to inform operations in real time. We discuss some challenges and opportunities and conclude on the potential role of outbreak analytics for improving our understanding of, and response to outbreaks of emerging pathogens. This article is part of the theme issue 'Modelling infectious disease outbreaks in humans, animals and plants: epidemic forecasting and control'. This theme issue is linked with the earlier issue 'Modelling infectious disease outbreaks in humans, animals and plants: approaches and important themes'.</t>
  </si>
  <si>
    <t>We would like to thank Annick Lenglet and Isidro Carrion-Martin, Epidemiologists at Medecins Sans Frontieres (MSF, Operational Centre Amsterdam) for their additional reflections. The views expressed in this publication are those of the authors and not necessarily those of the National Health Service, the National Institute for Health Research or the Department of Health and Social Care. The authors alone are responsible for the views expressed in this article and they do not necessarily represent the views, decisions or policies of the institutions with which they are affiliated.</t>
  </si>
  <si>
    <t>Philosophical Transactions of the Royal Society B Biological Sciences</t>
  </si>
  <si>
    <t>The Royal Society</t>
  </si>
  <si>
    <t>Communicable Diseases, Emerging; Data Science; Disease Outbreaks; Humans; Models, Biological</t>
  </si>
  <si>
    <t>374</t>
  </si>
  <si>
    <t>1776</t>
  </si>
  <si>
    <t>20180276</t>
  </si>
  <si>
    <t>Polonsky, Jonathan A.; Baidjoe, Amrish; Kamvar, Zhian N.; Cori, Anne; Durski, Kara; Edmunds, W. John; Eggo, Rosalind M.; Funk, Sebastian; Kaiser, Laurent; Keating, Patrick; de Waroux, Olivier le Polain; Marks, Michael; Moraga, Paula; Morgan, Oliver; Nouvellet, Pierre; Ratnayake, Ruwan; Roberts, Chrissy H.; Whitworth, Jimmy; Jombart, Thibaut</t>
  </si>
  <si>
    <t>Polonsky, Jonathan A. (Department of Health Emergency Information and Risk Assessment, World Health Organization, Avenue Appia 20, 1211 Geneva, Switzerland; Faculty of Medicine, University of Geneva, 1 rue Michel-Servet, 1211 Geneva, Switzerland); Baidjoe, Amrish (Department of Infectious Disease Epidemiology, School of Public Health, MRC Centre for Global Infectious Disease Analysis, Imperial College London, Medical School Building, St Mary's Campus, Norfolk Place London W2 1PG, UK); Kamvar, Zhian N. (Department of Infectious Disease Epidemiology, School of Public Health, MRC Centre for Global Infectious Disease Analysis, Imperial College London, Medical School Building, St Mary's Campus, Norfolk Place London W2 1PG, UK); Cori, Anne (Department of Infectious Disease Epidemiology, School of Public Health, MRC Centre for Global Infectious Disease Analysis, Imperial College London, Medical School Building, St Mary's Campus, Norfolk Place London W2 1PG, UK); Durski, Kara (Department of Infectious Hazard Management, World Health Organization, Avenue Appia 20, 1211 Geneva, Switzerland); Edmunds, W. John (Department of Infectious Disease Epidemiology, London School of Hygiene and Tropical Medicine, Keppel St, London WC1E 7HT, UK; Centre for Mathematical Modelling of Infectious Diseases, London School of Hygiene and Tropical Medicine, Keppel St, London WC1E 7HT, UK); Eggo, Rosalind M. (Department of Infectious Disease Epidemiology, London School of Hygiene and Tropical Medicine, Keppel St, London WC1E 7HT, UK; Centre for Mathematical Modelling of Infectious Diseases, London School of Hygiene and Tropical Medicine, Keppel St, London WC1E 7HT, UK); Funk, Sebastian (Department of Infectious Disease Epidemiology, London School of Hygiene and Tropical Medicine, Keppel St, London WC1E 7HT, UK; Centre for Mathematical Modelling of Infectious Diseases, London School of Hygiene and Tropical Medicine, Keppel St, London WC1E 7HT, UK); Kaiser, Laurent (Faculty of Medicine, University of Geneva, 1 rue Michel-Servet, 1211 Geneva, Switzerland); Keating, Patrick (Department of Infectious Disease Epidemiology, London School of Hygiene and Tropical Medicine, Keppel St, London WC1E 7HT, UK; UK Public Health Rapid Support Team, London School of Hygiene and Tropical Medicine, Keppel St, London WC1E 7HT, UK); de Waroux, Olivier le Polain (Department of Infectious Disease Epidemiology, London School of Hygiene and Tropical Medicine, Keppel St, London WC1E 7HT, UK; UK Public Health Rapid Support Team, London School of Hygiene and Tropical Medicine, Keppel St, London WC1E 7HT, UK; Public Health England, Wellington House, 133–155 Waterloo Road, London SE1 8UG, UK); Marks, Michael (Clinical Research Department, Faculty of Infectious and Tropical Diseases, London School of Hygiene and Tropical Medicine, Keppel St, London WC1E 7HT, UK); Moraga, Paula (Centre for Health Informatics, Computing and Statistics (CHICAS), Lancaster Medical School, Lancaster University, Lancaster LA1 4YW, UK); Morgan, Oliver (Department of Health Emergency Information and Risk Assessment, World Health Organization, Avenue Appia 20, 1211 Geneva, Switzerland); Nouvellet, Pierre (Department of Infectious Disease Epidemiology, School of Public Health, MRC Centre for Global Infectious Disease Analysis, Imperial College London, Medical School Building, St Mary's Campus, Norfolk Place London W2 1PG, UK; School of Life Sciences, University of Sussex, Sussex House, Brighton BN1 9RH, UK); Ratnayake, Ruwan (Department of Infectious Disease Epidemiology, London School of Hygiene and Tropical Medicine, Keppel St, London WC1E 7HT, UK; Centre for Mathematical Modelling of Infectious Diseases, London School of Hygiene and Tropical Medicine, Keppel St, London WC1E 7HT, UK); Roberts, Chrissy H. (Clinical Research Department, Faculty of Infectious and Tropical Diseases, London School of Hygiene and Tropical Medicine, Keppel St, London WC1E 7HT, UK); Whitworth, Jimmy (Department of Infectious Disease Epidemiology, London School of Hygiene and Tropical Medicine, Keppel St, London WC1E 7HT, UK; UK Public Health Rapid Support Team, London School of Hygiene and Tropical Medicine, Keppel St, London WC1E 7HT, UK); Jombart, Thibaut (Department of Infectious Disease Epidemiology, School of Public Health, MRC Centre for Global Infectious Disease Analysis, Imperial College London, Medical School Building, St Mary's Campus, Norfolk Place London W2 1PG, UK; Department of Infectious Disease Epidemiology, London School of Hygiene and Tropical Medicine, Keppel St, London WC1E 7HT, UK; UK Public Health Rapid Support Team, London School of Hygiene and Tropical Medicine, Keppel St, London WC1E 7HT, UK)</t>
  </si>
  <si>
    <t>Polonsky, Jonathan A. (World Health Organization; University of Geneva); Baidjoe, Amrish (Imperial College London); Kamvar, Zhian N. (Imperial College London); Cori, Anne (Imperial College London); Durski, Kara (World Health Organization); Edmunds, W. John (London School of Hygiene &amp; Tropical Medicine; London School of Hygiene &amp; Tropical Medicine); Eggo, Rosalind M. (London School of Hygiene &amp; Tropical Medicine; London School of Hygiene &amp; Tropical Medicine); Funk, Sebastian (London School of Hygiene &amp; Tropical Medicine; London School of Hygiene &amp; Tropical Medicine); Kaiser, Laurent (University of Geneva); Keating, Patrick (London School of Hygiene &amp; Tropical Medicine; London School of Hygiene &amp; Tropical Medicine); de Waroux, Olivier le Polain (London School of Hygiene &amp; Tropical Medicine; London School of Hygiene &amp; Tropical Medicine; Public Health England); Marks, Michael (London School of Hygiene &amp; Tropical Medicine); Moraga, Paula (Lancaster University); Morgan, Oliver (World Health Organization); Nouvellet, Pierre (Imperial College London; University of Sussex); Ratnayake, Ruwan (London School of Hygiene &amp; Tropical Medicine; London School of Hygiene &amp; Tropical Medicine); Roberts, Chrissy H. (London School of Hygiene &amp; Tropical Medicine); Whitworth, Jimmy (London School of Hygiene &amp; Tropical Medicine; London School of Hygiene &amp; Tropical Medicine); Jombart, Thibaut (Imperial College London; London School of Hygiene &amp; Tropical Medicine; London School of Hygiene &amp; Tropical Medicine)</t>
  </si>
  <si>
    <t>London School of Hygiene &amp; Tropical Medicine; University of Geneva; Lancaster University; University of Sussex; World Health Organization; Imperial College London; Public Health England</t>
  </si>
  <si>
    <t>grid.8991.9; grid.8591.5; grid.9835.7; grid.12082.39; grid.3575.4; grid.7445.2; grid.271308.f</t>
  </si>
  <si>
    <t>London; Geneva; Lancaster; Brighton; Geneva; London; London</t>
  </si>
  <si>
    <t xml:space="preserve">Camden; ; Lancashire; ; ; Westminster; </t>
  </si>
  <si>
    <t>United Kingdom; Switzerland; United Kingdom; United Kingdom; Switzerland; United Kingdom; United Kingdom</t>
  </si>
  <si>
    <t>Wellcome Trust; World Health Organization; Medical Research Council; Department of Health and Social Care; National Institute for Health Research; Economic and Social Research Council</t>
  </si>
  <si>
    <t>United Kingdom; Switzerland; United Kingdom; United Kingdom; United Kingdom; United Kingdom</t>
  </si>
  <si>
    <t>grant.7828564; grant.7444324; grant.8103168; grant.7083528</t>
  </si>
  <si>
    <t>MR/R015600/1; MR/S003975/1; 210758/Z/18/Z; ES/P010873/1</t>
  </si>
  <si>
    <t>https://royalsocietypublishing.org/doi/pdf/10.1098/rstb.2018.0276</t>
  </si>
  <si>
    <t>https://app.dimensions.ai/details/publication/pub.1115011751</t>
  </si>
  <si>
    <t>Prevention; Vaccine Related; Infectious Diseases; Emerging Infectious Diseases; Biodefense</t>
  </si>
  <si>
    <t>pub.1113813479</t>
  </si>
  <si>
    <t>10.1109/tbme.2019.2908345</t>
  </si>
  <si>
    <t>31034401</t>
  </si>
  <si>
    <t>Image-Based Artefact Removal in Laser Scanning Microscopy</t>
  </si>
  <si>
    <t>Recent developments in laser scanning microscopy have greatly extended its applicability in cancer imaging beyond the visualization of complex biology, and opened up the possibility of quantitative analysis of inherently dynamic biological processes. However, the physics of image acquisition intrinsically means that image quality is subject to a tradeoff between a number of imaging parameters, including resolution, signal-to-noise ratio, and acquisition speed. We address the problem of geometric distortion, in particular, jaggedness artefacts that are caused by the variable motion of the microscope laser, by using a combination of image processing techniques. Image restoration methods have already shown great potential for post-acquisition image analysis. The performance of our proposed image restoration technique was first quantitatively evaluated using phantom data with different textures, and then qualitatively assessed using in vivo biological imaging data. In both cases, the presented method, comprising a combination of image registration and filtering, is demonstrated to have substantial improvement over state-of-the-art microscopy acquisition methods.</t>
  </si>
  <si>
    <t>This work was supported by the CRUK/EPSRC Cancer Imaging Centre in Oxford. The work of B. W. Papie was supported by Oxford NIHR Biomedical Research Centre (Rutherford Fund at Health Data Research UK). The method described in this paper has been the basis for a patent filing no.: GB1807598.6.</t>
  </si>
  <si>
    <t>Artifacts; Humans; Image Processing, Computer-Assisted; Microscopy, Confocal; Neoplasms; Phantoms, Imaging; Signal-To-Noise Ratio</t>
  </si>
  <si>
    <t>79-87</t>
  </si>
  <si>
    <t>Papie, Bartomiej W.; Markelc, Botjan; Brown, Graham; Muschel, Ruth J.; Brady, Michael; Schnabel, Julia A.</t>
  </si>
  <si>
    <t>Papie, Bartomiej W. (Institute of Biomedical Engineering, Department of Engineering Science, University of Oxford, Oxford, OX1 2JD, U.K.; Big Data Institute, Li Ka Shing Centre for Health Information and Discovery, University of Oxford, Oxford, OX1 2JD, U.K.); Markelc, Botjan (Cancer Research UK/MRC Oxford Institute for Radiation Oncology, Gray Laboratory, University of Oxford); Brown, Graham (Cancer Research UK/MRC Oxford Institute for Radiation Oncology, Gray Laboratory, University of Oxford); Muschel, Ruth J. (Cancer Research UK/MRC Oxford Institute for Radiation Oncology, Gray Laboratory, University of Oxford); Brady, Michael (Department of Oncology, University of Oxford); Schnabel, Julia A. (School of Biomedical Engineering and Imaging Sciences, King's College London)</t>
  </si>
  <si>
    <t>Papie, Bartomiej W. (University of Oxford; University of Oxford)</t>
  </si>
  <si>
    <t>Papie, Bartomiej W. (University of Oxford; University of Oxford); Markelc, Botjan (University of Oxford); Brown, Graham (University of Oxford); Muschel, Ruth J. (University of Oxford); Brady, Michael (University of Oxford); Schnabel, Julia A. ()</t>
  </si>
  <si>
    <t>University of Oxford</t>
  </si>
  <si>
    <t>grid.4991.5</t>
  </si>
  <si>
    <t>Oxford</t>
  </si>
  <si>
    <t>Oxfordshire</t>
  </si>
  <si>
    <t>Medical Research Council; Engineering and Physical Sciences Research Council; Cancer Research UK; National Institute for Health Research</t>
  </si>
  <si>
    <t>grant.7444779</t>
  </si>
  <si>
    <t>MR/S004092/1</t>
  </si>
  <si>
    <t>https://ieeexplore.ieee.org/ielx7/10/8939135/08701671.pdf</t>
  </si>
  <si>
    <t>https://app.dimensions.ai/details/publication/pub.1113813479</t>
  </si>
  <si>
    <t>pub.1113528287</t>
  </si>
  <si>
    <t>10.1038/s41598-019-42036-w</t>
  </si>
  <si>
    <t>31000744</t>
  </si>
  <si>
    <t>PMC6473002</t>
  </si>
  <si>
    <t>Measuring social, environmental and health inequalities using deep learning and street imagery</t>
  </si>
  <si>
    <t>Cities are home to an increasing majority of the world’s population. Currently, it is difficult to track social, economic, environmental and health outcomes in cities with high spatial and temporal resolution, needed to evaluate policies regarding urban inequalities. We applied a deep learning approach to street images for measuring spatial distributions of income, education, unemployment, housing, living environment, health and crime. Our model predicts different outcomes directly from raw images without extracting intermediate user-defined features. To evaluate the performance of the approach, we first trained neural networks on a subset of images from London using ground truth data at high spatial resolution from official statistics. We then compared how trained networks separated the best-off from worst-off deciles for different outcomes in images not used in training. The best performance was achieved for quality of the living environment and mean income. Allocation was least successful for crime and self-reported health (but not objectively measured health). We also evaluated how networks trained in London predict outcomes three other major cities in the UK: Birmingham, Manchester, and Leeds. The transferability analysis showed that networks trained in London, fine-tuned with only 1% of images in other cities, achieved performances similar to ones from trained on data from target cities themselves. Our findings demonstrate that street imagery has the potential complement traditional survey-based and administrative data sources for high-resolution urban surveillance to measure inequalities and monitor the impacts of policies that aim to address them.</t>
  </si>
  <si>
    <t>This research was supported by the Wellcome Trust (grants 205208/Z/16/Z and 209376/Z/17/Z) and by a UKRI Innovation/Rutherford Fund Fellowship at HDR UK to ES. The paper has benefited from discussions with Michael Brauer, Seth Flaxman, Ender Konukoglu.</t>
  </si>
  <si>
    <t>Cities; Crime; Deep Learning; Employment; Health Status Disparities; Housing; Humans; Income; London; Neural Networks, Computer; Satellite Imagery; Social Problems; Socioeconomic Factors</t>
  </si>
  <si>
    <t>6229</t>
  </si>
  <si>
    <t>Suel, Esra; Polak, John W.; Bennett, James E.; Ezzati, Majid</t>
  </si>
  <si>
    <t>Suel, Esra (School of Public Health, Imperial College London, London, UK; MRC-PHE Centre for Environment and Health, Imperial College London, London, UK; Urban Systems Laboratory, Imperial College London, SW7 2AZ, London, United Kingdom); Polak, John W. (Urban Systems Laboratory, Imperial College London, SW7 2AZ, London, United Kingdom; Centre for Transport Studies, Department of Civil and Environmental Engineering, Imperial College London, SW7 2AZ, London, United Kingdom); Bennett, James E. (School of Public Health, Imperial College London, London, UK; MRC-PHE Centre for Environment and Health, Imperial College London, London, UK); Ezzati, Majid (School of Public Health, Imperial College London, London, UK; MRC-PHE Centre for Environment and Health, Imperial College London, London, UK; WHO Collaborating Centre on NCD Surveillance and Epidemiology, Imperial College London, London, UK)</t>
  </si>
  <si>
    <t>Suel, Esra (Imperial College London; Imperial College London; Imperial College London)</t>
  </si>
  <si>
    <t>Suel, Esra (Imperial College London; Imperial College London; Imperial College London); Polak, John W. (Imperial College London; Imperial College London); Bennett, James E. (Imperial College London; Imperial College London); Ezzati, Majid (Imperial College London; Imperial College London; Imperial College London)</t>
  </si>
  <si>
    <t>Imperial College London</t>
  </si>
  <si>
    <t>grid.7445.2</t>
  </si>
  <si>
    <t>Westminster</t>
  </si>
  <si>
    <t>grant.8102978; grant.7159268; grant.7443536</t>
  </si>
  <si>
    <t>209376/Z/17/Z; 205208/Z/16/Z; MR/S003983/1</t>
  </si>
  <si>
    <t>https://www.nature.com/articles/s41598-019-42036-w.pdf</t>
  </si>
  <si>
    <t>https://app.dimensions.ai/details/publication/pub.1113528287</t>
  </si>
  <si>
    <t>Basic Behavioral and Social Science; Behavioral and Social Science</t>
  </si>
  <si>
    <t>pub.1113524459</t>
  </si>
  <si>
    <t>10.1109/tits.2019.2909053</t>
  </si>
  <si>
    <t>Depth Embedded Recurrent Predictive Parsing Network for Video Scenes</t>
  </si>
  <si>
    <t>Semantic segmentation-based scene parsing plays an important role in automatic driving and autonomous navigation. However, most of the previous models only consider static images, and fail to parse sequential images because they do not take the spatial-temporal continuity between consecutive frames in a video into account. In this paper, we propose a depth embedded recurrent predictive parsing network (RPPNet), which analyzes preceding consecutive stereo pairs for parsing result. In this way, RPPNet effectively learns the dynamic information from historical stereo pairs, so as to correctly predict the representations of the next frame. The other contribution of this paper is to systematically study the video scene parsing (VSP) task, in which we use the RPPNet to facilitate conventional image paring features by adding spatial-temporal information. The experimental results show that our proposed method RPPNet can achieve fine predictive parsing results on cityscapes and the predictive features of RPPNet can significantly improve conventional image parsing networks in VSP task.</t>
  </si>
  <si>
    <t>This work was supported in part by the National Science Foundation of China under Grant 61872187, Grant 61773215, and Grant 61871444, the National Defense Pre-Research Foundation under Grant 41412010302 and Grant 41412010101, and the Medical Research Council (MRC) Innovation Fellowship under Grant MR/S003916/1.</t>
  </si>
  <si>
    <t>IEEE Transactions on Intelligent Transportation Systems</t>
  </si>
  <si>
    <t>4643-4654</t>
  </si>
  <si>
    <t>Zhou, Lingli; Zhang, Haofeng; Long, Yang; Shao, Ling; Yang, Jingyu</t>
  </si>
  <si>
    <t>Zhou, Lingli (School of Computer Science and Engineering, Nanjing University of Science and Technology, Nanjing, 210094, China); Zhang, Haofeng (School of Computer Science and Engineering, Nanjing University of Science and Technology, Nanjing, 210094, China); Long, Yang (Open Laboratory, School of Computing, University of Newcastle, Newcastle upon Tyne, NE4 5TG, U.K.); Shao, Ling (Inception Institute of Artificial Intelligence (IIAI), Abu Dhabi, United Arab Emirates); Yang, Jingyu (School of Computer Science and Engineering, Nanjing University of Science and Technology, Nanjing, 210094, China)</t>
  </si>
  <si>
    <t>Zhou, Lingli (Nanjing University of Science and Technology); Zhang, Haofeng (Nanjing University of Science and Technology); Long, Yang (Newcastle University); Shao, Ling (); Yang, Jingyu (Nanjing University of Science and Technology)</t>
  </si>
  <si>
    <t>Newcastle University; Nanjing University of Science and Technology</t>
  </si>
  <si>
    <t>grid.1006.7; grid.410579.e</t>
  </si>
  <si>
    <t>Newcastle upon Tyne; Nanjing</t>
  </si>
  <si>
    <t>grant.8311485; grant.8943786; grant.7443846; grant.8943995</t>
  </si>
  <si>
    <t>61773215; 61871444; MR/S003916/1; 61872187</t>
  </si>
  <si>
    <t>http://dro.dur.ac.uk/28979/1/28979.pdf</t>
  </si>
  <si>
    <t>https://app.dimensions.ai/details/publication/pub.1113524459</t>
  </si>
  <si>
    <t>pub.1113264670</t>
  </si>
  <si>
    <t>10.1016/j.compmedimag.2019.04.002</t>
  </si>
  <si>
    <t>31009928</t>
  </si>
  <si>
    <t>Patch-based lung ventilation estimation using multi-layer supervoxels</t>
  </si>
  <si>
    <t>Patch-based approaches have received substantial attention over the recent years in medical imaging. One of their potential applications may be to provide more anatomically consistent ventilation maps estimated on dynamic lung CT. An assessment of regional lung function may act as a guide for radiotherapy, ensuring a more accurate treatment plan. This in turn, could spare well-functioning parts of the lungs. We present a novel method for lung ventilation estimation from dynamic lung CT imaging, combining a supervoxel-based image representation with deformations estimated during deformable image registration, performed between peak breathing phases. For this we propose a method that tracks changes of the intensity of previously extracted supervoxels. For the evaluation of the method we calculate correlation of the estimated ventilation maps with static ventilation images acquired from hyperpolarized Xenon129 MRI. We also investigate the influence of different image registration methods used to estimate deformations between the peak breathing phases in the dynamic CT imaging. We show that our method performs favorably to other ventilation estimation methods commonly used in the field, independently of the image registration method applied to dynamic CT. Due to the patch-based approach of our method, it may be physiologically more consistent with lung anatomy than previous methods relying on voxel-wise relationships. In our method the ventilation is estimated for supervoxels, which tend to group spatially close voxels with similar intensity values. The proposed method was evaluated on a dataset consisting of three lung cancer patients undergoing radiotherapy treatment, and this resulted in a correlation of 0.485 with XeMRI ventilation images, compared with 0.393 for the intensity-based approach, 0.231 for the Jacobian-based method and 0.386 for the Hounsfield units averaging method, on average. Within the limitation of the small number of cases analyzed, results suggest that the presented technique may be advantageous for CT-based ventilation estimation. The results showing higher values of correlation of the proposed method demonstrate the potential of our method to more accurately mimic the lung physiology.</t>
  </si>
  <si>
    <t>A.S. and B.W.P. would like to acknowledge funding from the CRUK and EPSRC Cancer Imaging Centre in Oxford. B.W.P. acknowledges Oxford NIHR Biomedical Research Centre (Rutherford Fund Fellowship at HDR UK). We would also like to acknowledge M. Heinrich for making his code for the deeds image registration method (Heinrich et al., 2013) available online.</t>
  </si>
  <si>
    <t>Computerized Medical Imaging and Graphics</t>
  </si>
  <si>
    <t>Algorithms; Carcinoma, Non-Small-Cell Lung; Data Display; Humans; Lung; Lung Neoplasms; Magnetic Resonance Imaging; Respiration</t>
  </si>
  <si>
    <t>2019-04-05</t>
  </si>
  <si>
    <t>49-60</t>
  </si>
  <si>
    <t>Szmul, Adam; Matin, Tahreema; Gleeson, Fergus V; Schnabel, Julia A; Grau, Vicente; Papież, Bartłomiej W</t>
  </si>
  <si>
    <t>Szmul, Adam (Institute of Biomedical Engineering, Department of Engineering Science, University of Oxford, UK. Electronic address: adam.szmul@eng.ox.ac.uk.); Matin, Tahreema (Department of Radiology, Oxford University Hospitals NHS FT, Oxford, UK.); Gleeson, Fergus V (Department of Oncology, University of Oxford, UK; Department of Radiology, Oxford University Hospitals NHS FT, Oxford, UK.); Schnabel, Julia A (Institute of Biomedical Engineering, Department of Engineering Science, University of Oxford, UK; Department of Biomedical Engineering, School of Biomedical Engineering and Imaging Sciences, King's College London, UK.); Grau, Vicente (Institute of Biomedical Engineering, Department of Engineering Science, University of Oxford, UK.); Papież, Bartłomiej W (Institute of Biomedical Engineering, Department of Engineering Science, University of Oxford, UK; Big Data Institute, Li Ka Shing Centre for Health Information and Discovery, University of Oxford, UK.)</t>
  </si>
  <si>
    <t>Szmul, Adam (University of Oxford)</t>
  </si>
  <si>
    <t>Szmul, Adam (University of Oxford); Matin, Tahreema (University of Oxford); Gleeson, Fergus V (University of Oxford); Schnabel, Julia A (University of Oxford; King's College London); Grau, Vicente (University of Oxford); Papież, Bartłomiej W (University of Oxford)</t>
  </si>
  <si>
    <t>King's College London; University of Oxford</t>
  </si>
  <si>
    <t>grid.13097.3c; grid.4991.5</t>
  </si>
  <si>
    <t>Engineering and Physical Sciences Research Council; Medical Research Council; Cancer Research UK</t>
  </si>
  <si>
    <t>cOAlition S; UKRI; ICRP; AMRC</t>
  </si>
  <si>
    <t>grant.5071676; grant.6711680; grant.7444779; grant.3864513</t>
  </si>
  <si>
    <t>EP/N026993/1; EP/P023509/1; MR/S004092/1; EP/M000133/1</t>
  </si>
  <si>
    <t>https://kclpure.kcl.ac.uk/portal/files/109742891/Patch_based_lung_ventilation_SZMUL_Accepted2April2019_GREEN_AAM_CC_BY_NC_ND_.pdf</t>
  </si>
  <si>
    <t>https://app.dimensions.ai/details/publication/pub.1113264670</t>
  </si>
  <si>
    <t>1103 Clinical Sciences; 09 Engineering; 11 Medical and Health Sciences; 0903 Biomedical Engineering</t>
  </si>
  <si>
    <t>Bioengineering; Cancer; Lung; Biomedical Imaging; Lung Cancer</t>
  </si>
  <si>
    <t>pub.1113065149</t>
  </si>
  <si>
    <t>10.1093/aje/kwz090</t>
  </si>
  <si>
    <t>30941398</t>
  </si>
  <si>
    <t>PMC6601535</t>
  </si>
  <si>
    <t>Determinants of transmission risk during the late stage of the West African Ebola epidemic</t>
  </si>
  <si>
    <t>Understanding risk factors for Ebola transmission is key for effective prediction and design of interventions. We used data on 860 cases in 129 chains of transmission from the latter half of the 2013-2016 Ebola epidemic in Guinea. Using negative binomial regression, we determined characteristics associated with the number of secondary cases resulting from each infected individual. We found that attending an Ebola treatment unit was associated with a 38% decrease in secondary cases (incidence rate ratio (IRR) = 0.62, 95% confidence interval (CI): 0.38, 0.99) among individuals that did not survive. Unsafe burial was associated with a higher number of secondary cases (IRR = 1.82, 95% CI: 1.10, 3.02). The average number of secondary cases was higher for the first generation of a transmission chain (mean = 1.77) compared with subsequent generations (mean = 0.70). Children were least likely to transmit (IRR = 0.35, 95% CI: 0.21, 0.57) compared with adults, whereas older adults were associated with higher numbers of secondary cases. Men were less likely to transmit than women (IRR = 0.71, 95% CI: 0.55, 0.93). This detailed surveillance data set provided an invaluable insight into transmission routes and risks. Our analysis highlights the key role that age, receiving treatment, and safe burial played in the spread of EVD.</t>
  </si>
  <si>
    <t>Age Factors; Ambulatory Care; Disease Outbreaks; Female; Funeral Rites; Guinea; Hemorrhagic Fever, Ebola; Humans; Incidence; Male; Risk Factors; Sex Factors</t>
  </si>
  <si>
    <t>188</t>
  </si>
  <si>
    <t>kwz090-</t>
  </si>
  <si>
    <t>Robert, Alexis; Edmunds, W John; Watson, Conall H; Henao-Restrepo, Ana Maria; Gsell, Pierre-Stéphane; Williamson, Elizabeth; Longini, Ira M; Sakoba, Keïta; Kucharski, Adam J; Touré, Alhassane; Nadlaou, Sévérine Danmadji; Diallo, Boubacar; Barry, Mamamdou Saidou; Fofana, Thierno Oumar; Camara, Louceny; Kaba, Ibrahima Lansana; Sylla, Lansana; Diaby, Mohamed Lamine; Soumah, Ousmane; Diallo, Abdourahime; Niare, Amadou; Diallo, Abdourhamane; Eggo, Rosalind M</t>
  </si>
  <si>
    <t>Robert, Alexis (Department of Infectious Disease Epidemiology, London School of Hygiene &amp; Tropical Medicine, UK); Edmunds, W John (Department of Infectious Disease Epidemiology, London School of Hygiene &amp; Tropical Medicine, UK); Watson, Conall H (Department of Infectious Disease Epidemiology, London School of Hygiene &amp; Tropical Medicine, UK); Henao-Restrepo, Ana Maria (World Health Organization, Geneva, Switzerland); Gsell, Pierre-Stéphane (World Health Organization, Geneva, Switzerland); Williamson, Elizabeth (Department of Medical Statistics, London School of Hygiene &amp;Tropical Medicine, UK); Longini, Ira M (Department of Biostatistics, University of Florida, USA); Sakoba, Keïta (WHO Ebola vaccination team, Guinea); Kucharski, Adam J (Department of Infectious Disease Epidemiology, London School of Hygiene &amp; Tropical Medicine, UK); Touré, Alhassane (WHO Ebola vaccination team, Guinea); Nadlaou, Sévérine Danmadji (WHO Ebola vaccination team, Guinea); Diallo, Boubacar (WHO Ebola vaccination team, Guinea, Ministry of Health, Guinea); Barry, Mamamdou Saidou (WHO Ebola vaccination team, Guinea); Fofana, Thierno Oumar (WHO Ebola vaccination team, Guinea); Camara, Louceny (WHO Ebola vaccination team, Guinea); Kaba, Ibrahima Lansana (WHO Ebola vaccination team, Guinea); Sylla, Lansana (WHO Ebola vaccination team, Guinea); Diaby, Mohamed Lamine (WHO Ebola vaccination team, Guinea); Soumah, Ousmane (WHO Ebola vaccination team, Guinea); Diallo, Abdourahime (WHO Ebola vaccination team, Guinea); Niare, Amadou (WHO Ebola vaccination team, Guinea); Diallo, Abdourhamane (WHO Ebola vaccination team, Guinea); Eggo, Rosalind M (Department of Infectious Disease Epidemiology, London School of Hygiene &amp; Tropical Medicine, UK)</t>
  </si>
  <si>
    <t>Robert, Alexis (London School of Hygiene &amp; Tropical Medicine); Edmunds, W John (London School of Hygiene &amp; Tropical Medicine); Watson, Conall H (London School of Hygiene &amp; Tropical Medicine); Henao-Restrepo, Ana Maria (World Health Organization); Gsell, Pierre-Stéphane (World Health Organization); Williamson, Elizabeth (London School of Hygiene &amp; Tropical Medicine); Longini, Ira M (University of Florida); Sakoba, Keïta (); Kucharski, Adam J (London School of Hygiene &amp; Tropical Medicine); Touré, Alhassane (); Nadlaou, Sévérine Danmadji (); Diallo, Boubacar (); Barry, Mamamdou Saidou (); Fofana, Thierno Oumar (); Camara, Louceny (); Kaba, Ibrahima Lansana (); Sylla, Lansana (); Diaby, Mohamed Lamine (); Soumah, Ousmane (); Diallo, Abdourahime (); Niare, Amadou (); Diallo, Abdourhamane (); Eggo, Rosalind M (London School of Hygiene &amp; Tropical Medicine)</t>
  </si>
  <si>
    <t>World Health Organization; London School of Hygiene &amp; Tropical Medicine; University of Florida</t>
  </si>
  <si>
    <t>grid.3575.4; grid.8991.9; grid.15276.37</t>
  </si>
  <si>
    <t>Geneva; London; Gainesville</t>
  </si>
  <si>
    <t>; Camden; Florida</t>
  </si>
  <si>
    <t>Switzerland; United Kingdom; United States</t>
  </si>
  <si>
    <t>Wellcome Trust; European Commission; World Health Organization; Medical Research Council</t>
  </si>
  <si>
    <t>United Kingdom; Belgium; Switzerland; United Kingdom</t>
  </si>
  <si>
    <t>grant.6622260; grant.7159434; grant.7444324</t>
  </si>
  <si>
    <t>115854; 206250/Z/17/Z; MR/S003975/1</t>
  </si>
  <si>
    <t>https://academic.oup.com/aje/article-pdf/188/7/1319/28890395/kwz090.pdf</t>
  </si>
  <si>
    <t>https://app.dimensions.ai/details/publication/pub.1113065149</t>
  </si>
  <si>
    <t>pub.1111947489</t>
  </si>
  <si>
    <t>10.1001/jamaneurol.2018.4519</t>
  </si>
  <si>
    <t>30726504</t>
  </si>
  <si>
    <t>PMC6459133</t>
  </si>
  <si>
    <t>Association of Apolipoprotein E With Intracerebral Hemorrhage Risk by Race/Ethnicity</t>
  </si>
  <si>
    <t>Importance: Genetic studies of intracerebral hemorrhage (ICH) have focused mainly on white participants, but genetic risk may vary or could be concealed by differing nongenetic coexposures in nonwhite populations. Transethnic analysis of risk may clarify the role of genetics in ICH risk across populations.
Objective: To evaluate associations between established differences in ICH risk by race/ethnicity and the variability in the risks of apolipoprotein E (APOE) ε4 alleles, the most potent genetic risk factor for ICH.
Design, Setting, and Participants: This case-control study of primary ICH meta-analyzed the association of APOE allele status on ICH risk, applying a 2-stage clustering approach based on race/ethnicity and stratified by a contributing study. A propensity score analysis was used to model the association of APOE with the burden of hypertension across race/ethnic groups. Primary ICH cases and controls were collected from 3 hospital- and population-based studies in the United States and 8 in European sites in the International Stroke Genetic Consortium. Participants were enrolled from January 1, 1999, to December 31, 2017. Participants with secondary causes of ICH were excluded from enrollment. Controls were regionally matched within each participating study.
Main Outcomes and Measures: Clinical variables were systematically obtained from structured interviews within each site. APOE genotype was centrally determined for all studies.
Results: In total, 13 124 participants (7153 [54.5%] male with a median [interquartile range] age of 66 [56-76] years) were included. In white participants, APOE ε2 (odds ratio [OR], 1.49; 95% CI, 1.24-1.80; P</t>
  </si>
  <si>
    <t>African Americans; Aged; Aged, 80 and over; Apolipoproteins E; Case-Control Studies; Cerebral Hemorrhage; European Continental Ancestry Group; Female; Genetic Predisposition to Disease; Hispanic Americans; Humans; Hypertension; Male; Middle Aged; Risk Factors; United States</t>
  </si>
  <si>
    <t>2019-04-08</t>
  </si>
  <si>
    <t>480-491</t>
  </si>
  <si>
    <t>Marini, Sandro; Crawford, Katherine; Morotti, Andrea; Lee, Myung J.; Pezzini, Alessandro; Moomaw, Charles J.; Flaherty, Matthew L.; Montaner, Joan; Roquer, Jaume; Jimenez-Conde, Jordi; Giralt-Steinhauer, Eva; Elosua, Roberto; Cuadrado-Godia, Elisa; Soriano-Tarraga, Carolina; Slowik, Agnieszka; Jagiella, Jeremiasz M.; Pera, Joanna; Urbanik, Andrzej; Pichler, Alexander; Hansen, Björn M.; McCauley, Jacob L.; Tirschwell, David L.; Selim, Magdy; Brown, Devin L.; Silliman, Scott L.; Worrall, Bradford B.; Meschia, James F.; Kidwell, Chelsea S.; Testai, Fernando D.; Kittner, Steven J.; Schmidt, Helena; Enzinger, Christian; Deary, Ian J.; Rannikmae, Kristiina; Samarasekera, Neshika; Salman, Rustam Al-Shahi; Sudlow, Catherine L.; Klijn, Catharina J. M.; van Nieuwenhuizen, Koen M.; Fernandez-Cadenas, Israel; Delgado, Pilar; Norrving, Bo; Lindgren, Arne; Goldstein, Joshua N.; Viswanathan, Anand; Greenberg, Steven M.; Falcone, Guido J.; Biffi, Alessandro; Langefeld, Carl D.; Woo, Daniel; Rosand, Jonathan; Anderson, Christopher D.</t>
  </si>
  <si>
    <t>Marini, Sandro (Center for Genomic Medicine, Massachusetts General Hospital, Boston); Crawford, Katherine (Center for Genomic Medicine, Massachusetts General Hospital, Boston); Morotti, Andrea (Stroke Unit, IRCCS Mondino Foundation, Pavia, Italy); Lee, Myung J. (Department of Neurology, Massachusetts General Hospital, Boston); Pezzini, Alessandro (Department of Clinical and Experimental Sciences, Neurology Clinic, University of Brescia, Brescia, Italy); Moomaw, Charles J. (Department of Neurology and Rehabilitation Medicine, University of Cincinnati College of Medicine, Cincinnati, Ohio); Flaherty, Matthew L. (Department of Neurology and Rehabilitation Medicine, University of Cincinnati College of Medicine, Cincinnati, Ohio); Montaner, Joan (Neurovascular Research Laboratory and Neurovascular Unit, Institut de Recerca, Hospital Vall d’Hebron, Universitat Autonoma de Barcelona, Barcelona, Spain; Institute de Biomedicine of Seville, IBiS/Hospital Universitario Virgen del Rocío/CSIC/University of Seville, Seville, Spain; Department of Neurology, Hospital Universitario Virgen Macarena, Seville, Spain); Roquer, Jaume (Department of Neurology, Neurovascular Research Unit, Institut Hospital del Mar d’Investigacions Mèdiques, Universitat Autonoma de Barcelona, Barcelona, Spain); Jimenez-Conde, Jordi (Department of Neurology, Neurovascular Research Unit, Institut Hospital del Mar d’Investigacions Mèdiques, Universitat Autonoma de Barcelona, Barcelona, Spain); Giralt-Steinhauer, Eva (Department of Neurology, Neurovascular Research Unit, Institut Hospital del Mar d’Investigacions Mèdiques, Universitat Autonoma de Barcelona, Barcelona, Spain); Elosua, Roberto (Department of Neurology, Neurovascular Research Unit, Institut Hospital del Mar d’Investigacions Mèdiques, Universitat Autonoma de Barcelona, Barcelona, Spain); Cuadrado-Godia, Elisa (Department of Neurology, Neurovascular Research Unit, Institut Hospital del Mar d’Investigacions Mèdiques, Universitat Autonoma de Barcelona, Barcelona, Spain); Soriano-Tarraga, Carolina (Department of Neurology, Neurovascular Research Unit, Institut Hospital del Mar d’Investigacions Mèdiques, Universitat Autonoma de Barcelona, Barcelona, Spain); Slowik, Agnieszka (Department of Neurology, Jagiellonian University Medical College, Krakow, Poland); Jagiella, Jeremiasz M. (Department of Neurology, Jagiellonian University Medical College, Krakow, Poland); Pera, Joanna (Department of Neurology, Jagiellonian University Medical College, Krakow, Poland); Urbanik, Andrzej (Department of Neurology, Jagiellonian University Medical College, Krakow, Poland); Pichler, Alexander (Department of Neurology, Jagiellonian University Medical College, Krakow, Poland); Hansen, Björn M. (Department of Clinical Sciences Lund, Neurology, Lund University, Lund, Sweden; Department of Neurology and Rehabilitation Medicine, Skåne University Hospital, Lund, Sweden); McCauley, Jacob L. (John P. Hussman Institute for Human Genomics, University of Miami, Miller School of Medicine, Miami); Tirschwell, David L. (Stroke Center, Harborview Medical Center, University of Washington, Seattle); Selim, Magdy (Department of Neurology, Stroke Division, Beth Israel Deaconess Medical Center, Boston, Massachusetts); Brown, Devin L. (Cardiovascular Center, University of Michigan, Ann Arbor); Silliman, Scott L. (Department of Neurology, University of Florida College of Medicine, Jacksonville); Worrall, Bradford B. (Department of Neurology and Public Health Sciences, University of Virginia Health System, Charlottesville); Meschia, James F. (Department of Neurology, Mayo Clinic, Jacksonville, Florida); Kidwell, Chelsea S. (Department of Neurology, University of Arizona, Tucson); Testai, Fernando D. (Department of Neurology and Rehabilitation, University of Illinois College of Medicine, Chicago); Kittner, Steven J. (Department of Neurology, Baltimore Veterans Administration Medical Center and University of Maryland School of Medicine, Baltimore); Schmidt, Helena (Department of Neurology, Medical University of Graz, Graz, Austria); Enzinger, Christian (Department of Neurology, Medical University of Graz, Graz, Austria); Deary, Ian J. (Centre for Cognitive Ageing and Cognitive Epidemiology, University of Edinburgh, Edinburgh, United Kingdom); Rannikmae, Kristiina (Centre for Clinical Brain Sciences, University of Edinburgh, Edinburgh, United Kingdom); Samarasekera, Neshika (Centre for Clinical Brain Sciences, University of Edinburgh, Edinburgh, United Kingdom); Salman, Rustam Al-Shahi (Centre for Clinical Brain Sciences, University of Edinburgh, Edinburgh, United Kingdom); Sudlow, Catherine L. (Centre for Medical Informatics, Usher Institute of Population Health Sciences and Informatics, University of Edinburgh, Edinburgh, United Kingdom); Klijn, Catharina J. M. (Department of Neurology, Radboud University Medical Centre, Donders Institute for Brain, Cognition and Behaviour, Nijmegen, the Netherlands; Department of Neurology and Neurosurgery, Brain Center Rudolf Magnus, University Medical Center Utrecht, Utrecht, the Netherlands); van Nieuwenhuizen, Koen M. (Department of Neurology, Radboud University Medical Centre, Donders Institute for Brain, Cognition and Behaviour, Nijmegen, the Netherlands; Department of Neurology and Neurosurgery, Brain Center Rudolf Magnus, University Medical Center Utrecht, Utrecht, the Netherlands); Fernandez-Cadenas, Israel (Neurovascular Research Laboratory and Neurovascular Unit, Institut de Recerca, Hospital Vall d’Hebron, Universitat Autonoma de Barcelona, Barcelona, Spain; Stroke Pharmacogenomics and Genetics, Sant Pau Institute of Research, Hospital de la Santa Creu i Sant Pau, Barcelona, Spain); Delgado, Pilar (Neurovascular Research Laboratory and Neurovascular Unit, Institut de Recerca, Hospital Vall d’Hebron, Universitat Autonoma de Barcelona, Barcelona, Spain); Norrving, Bo (Department of Clinical Sciences Lund, Neurology, Lund University, Lund, Sweden; Department of Neurology and Rehabilitation Medicine, Skåne University Hospital, Lund, Sweden); Lindgren, Arne (Department of Clinical Sciences Lund, Neurology, Lund University, Lund, Sweden; Department of Neurology and Rehabilitation Medicine, Skåne University Hospital, Lund, Sweden); Goldstein, Joshua N. (Department of Neurology, Massachusetts General Hospital, Boston); Viswanathan, Anand (Department of Neurology, Massachusetts General Hospital, Boston); Greenberg, Steven M. (Department of Neurology, Massachusetts General Hospital, Boston); Falcone, Guido J. (Division of Neurocritical Care and Emergency Neurology, Department of Neurology, Yale University School of Medicine, New Haven, Connecticut; Center for Neuroepidemiology and Clinical Neurological Research, Yale School of Medicine, Yale University, New Haven, Connecticut); Biffi, Alessandro (Division of Behavioral Neurology, Massachusetts General Hospital, Boston); Langefeld, Carl D. (Center for Public Health Genomics and Department of Biostatistical Sciences, Wake Forest University, Winston-Salem, North Carolina); Woo, Daniel (Department of Neurology and Rehabilitation Medicine, University of Cincinnati College of Medicine, Cincinnati, Ohio); Rosand, Jonathan (Center for Genomic Medicine, Massachusetts General Hospital, Boston; Department of Neurology, Massachusetts General Hospital, Boston; Program in Medical and Population Genetics, Broad Institute, Cambridge, Massachusetts); Anderson, Christopher D. (Center for Genomic Medicine, Massachusetts General Hospital, Boston; Department of Neurology, Massachusetts General Hospital, Boston; Program in Medical and Population Genetics, Broad Institute, Cambridge, Massachusetts)</t>
  </si>
  <si>
    <t>Marini, Sandro (Massachusetts General Hospital); Crawford, Katherine (Massachusetts General Hospital); Morotti, Andrea (); Lee, Myung J. (Massachusetts General Hospital); Pezzini, Alessandro (University of Brescia); Moomaw, Charles J. (University of Cincinnati); Flaherty, Matthew L. (University of Cincinnati); Montaner, Joan (Vall d'Hebron Hospital Universitari; Institute of Biomedicine of Seville; Hospital Universitario Virgen Macarena); Roquer, Jaume (Hospital del Mar Medical Research Institute); Jimenez-Conde, Jordi (Hospital del Mar Medical Research Institute); Giralt-Steinhauer, Eva (Hospital del Mar Medical Research Institute); Elosua, Roberto (Hospital del Mar Medical Research Institute); Cuadrado-Godia, Elisa (Hospital del Mar Medical Research Institute); Soriano-Tarraga, Carolina (Hospital del Mar Medical Research Institute); Slowik, Agnieszka (Jagiellonian University); Jagiella, Jeremiasz M. (Jagiellonian University); Pera, Joanna (Jagiellonian University); Urbanik, Andrzej (Jagiellonian University); Pichler, Alexander (Jagiellonian University); Hansen, Björn M. (Lund University; Skåne University Hospital); McCauley, Jacob L. (University of Miami); Tirschwell, David L. (University of Washington; Harborview Medical Center); Selim, Magdy (Beth Israel Deaconess Medical Center); Brown, Devin L. (University of Michigan); Silliman, Scott L. (University of Florida); Worrall, Bradford B. (University of Virginia Health System); Meschia, James F. (Mayo Clinic); Kidwell, Chelsea S. (University of Arizona); Testai, Fernando D. (University of Illinois at Chicago); Kittner, Steven J. (University of Maryland, Baltimore); Schmidt, Helena (Medical University of Graz); Enzinger, Christian (Medical University of Graz); Deary, Ian J. (University of Edinburgh); Rannikmae, Kristiina (University of Edinburgh); Samarasekera, Neshika (University of Edinburgh); Salman, Rustam Al-Shahi (University of Edinburgh); Sudlow, Catherine L. (University of Edinburgh); Klijn, Catharina J. M. (Radboud University Nijmegen; Radboud University Nijmegen Medical Centre; University Medical Center Utrecht); van Nieuwenhuizen, Koen M. (Radboud University Nijmegen; Radboud University Nijmegen Medical Centre; University Medical Center Utrecht); Fernandez-Cadenas, Israel (Vall d'Hebron Hospital Universitari; Hospital of the Holy Cross and Saint Paul); Delgado, Pilar (Vall d'Hebron Hospital Universitari); Norrving, Bo (Lund University; Skåne University Hospital); Lindgren, Arne (Lund University; Skåne University Hospital); Goldstein, Joshua N. (Massachusetts General Hospital); Viswanathan, Anand (Massachusetts General Hospital); Greenberg, Steven M. (Massachusetts General Hospital); Falcone, Guido J. (Yale University; Yale University); Biffi, Alessandro (Massachusetts General Hospital); Langefeld, Carl D. (Wake Forest University); Woo, Daniel (University of Cincinnati); Rosand, Jonathan (Massachusetts General Hospital; Massachusetts General Hospital; Broad Institute); Anderson, Christopher D. (Massachusetts General Hospital; Massachusetts General Hospital; Broad Institute)</t>
  </si>
  <si>
    <t>Beth Israel Deaconess Medical Center; University of Illinois at Chicago; University of Michigan; University of Edinburgh; Radboud University Nijmegen; Medical University of Graz; Hospital of the Holy Cross and Saint Paul; Mayo Clinic; University of Brescia; Hospital Universitario Virgen Macarena; Radboud University Nijmegen Medical Centre; University of Cincinnati; Lund University; Skåne University Hospital; Broad Institute; Hospital del Mar Medical Research Institute; Jagiellonian University; University Medical Center Utrecht; University of Washington; University of Arizona; Yale University; Institute of Biomedicine of Seville; University of Florida; University of Maryland, Baltimore; University of Miami; Harborview Medical Center; Massachusetts General Hospital; Vall d'Hebron Hospital Universitari; University of Virginia Health System; Wake Forest University</t>
  </si>
  <si>
    <t>grid.239395.7; grid.185648.6; grid.214458.e; grid.4305.2; grid.5590.9; grid.11598.34; grid.413396.a; grid.417467.7; grid.7637.5; grid.411375.5; grid.10417.33; grid.24827.3b; grid.4514.4; grid.411843.b; grid.66859.34; grid.20522.37; grid.5522.0; grid.7692.a; grid.34477.33; grid.134563.6; grid.47100.32; grid.414816.e; grid.15276.37; grid.411024.2; grid.26790.3a; grid.412618.8; grid.32224.35; grid.411083.f; grid.412587.d; grid.241167.7</t>
  </si>
  <si>
    <t>Boston; Chicago; Ann Arbor; Edinburgh; Nijmegen; Graz; Barcelona; Jacksonville; Brescia; Seville; Nijmegen; Cincinnati; Lund; Lund; Cambridge; Barcelona; Krakow; Utrecht; Seattle; Tucson; New Haven; Seville; Gainesville; Baltimore; Coral Gables; Seattle; Boston; Barcelona; Charlottesville; Winston-Salem</t>
  </si>
  <si>
    <t>Massachusetts; Illinois; Michigan; ; Gelderland; Steiermark; ; Florida; ; ; Gelderland; Ohio; ; ; Massachusetts; ; ; Utrecht; Washington; Arizona; Connecticut; ; Florida; Maryland; Florida; Washington; Massachusetts; ; Virginia; North Carolina</t>
  </si>
  <si>
    <t>United States; United States; United States; United Kingdom; Netherlands; Austria; Spain; United States; Italy; Spain; Netherlands; United States; Sweden; Sweden; United States; Spain; Poland; Netherlands; United States; United States; United States; Spain; United States; United States; United States; United States; United States; Spain; United States; United States</t>
  </si>
  <si>
    <t>Biotechnology and Biological Sciences Research Council; National Center for Advancing Translational Sciences; Dunhill Medical Trust; Parkinson's UK; National Institute on Aging; Medical Research Council; National Institute of Neurological Disorders and Stroke</t>
  </si>
  <si>
    <t>United Kingdom; United States; United Kingdom; United Kingdom; United States; United Kingdom; United States</t>
  </si>
  <si>
    <t>grant.5244897; grant.2751398; grant.5475983; grant.2763089; grant.7443932; grant.7212004; grant.2447932; grant.5152497; grant.2785628; grant.6502885; grant.7082251; grant.3536870; grant.2787752; grant.4107252; grant.2758225; grant.4898019; grant.2768879; grant.3858780; grant.2692697; grant.2782575</t>
  </si>
  <si>
    <t>U01NS036695; G0901254; UL1TR001863; G1001245; MR/S004130/1; R01NS103924; R01AG026484; PUK-G-0907; G0900428; MR/N026004/1; R380R/1114; K23NS086873; MR/K01417X/1; MR/M013111/1; G1002605; R01NS093870; BB/F019394/1; R01AG047975; U01NS069763; G0701075</t>
  </si>
  <si>
    <t>https://jamanetwork.com/journals/jamaneurology/articlepdf/2723997/jamaneurology_marini_2019_oi_180103.pdf</t>
  </si>
  <si>
    <t>https://app.dimensions.ai/details/publication/pub.1111947489</t>
  </si>
  <si>
    <t>Prevention; Clinical Research; Brain Disorders; Stroke; Genetics</t>
  </si>
  <si>
    <t>pub.1113470027</t>
  </si>
  <si>
    <t>10.1016/j.joca.2019.02.722</t>
  </si>
  <si>
    <t>Changes in bone shape are both a risk factor for and a result of hip osteoarthritis, a follow-up study in the check cohort</t>
  </si>
  <si>
    <t>s320-s321</t>
  </si>
  <si>
    <t>Gielis, W.; Rayegan, H.; Lindner, C.; Davison, A.K.; Arbabi, V.; Cootes, T.F.; de Jong, P.A.; Weinans, H.</t>
  </si>
  <si>
    <t>Gielis, W. (Dept. of Orthopedics and Dept. of Radiology, UMC Utrecht, Utrecht, Netherlands); Rayegan, H. (Dept. of Mechanical Engineering, Faculty of Engineering, Univ. of Birjand, Birjand, Islamic Republic of Iran); Lindner, C. (Div. of Informatics, Imaging Data Sci., Univ. of Manchester, Manchester, United Kingdom); Davison, A.K. (Div. of Informatics, Imaging Data Sci., Univ. of Manchester, Manchester, United Kingdom); Arbabi, V. (Delft Univ. of Technology (TU Delft)Dept. of Biomechanical Engineering, Faculty of Mechanical, Maritime, and Materials Engineering, Delft, Netherlands; Dept. of Mechanical Engineering, Faculty of Engineering, Univ. of Birjand, Birjand, Islamic Republic of Iran); Cootes, T.F. (Ctr. for Imaging Sci., Univ. of Manchester, Manchester, United Kingdom); de Jong, P.A. (Dept. of Radiology, UMC Utrecht, Utrecht, Netherlands); Weinans, H. (Dept. of Orthopedics, UMC Utrecht, Utrecht, Netherlands; Dept. of Biomechanical Engineering, Delft Univ. of Technology (TU Delft), Delft, Netherlands)</t>
  </si>
  <si>
    <t>Gielis, W. (University Medical Center Utrecht); Rayegan, H. (University of Birjand); Lindner, C. (University of Manchester); Davison, A.K. (University of Manchester); Arbabi, V. (Delft University of Technology; University of Birjand); Cootes, T.F. (University of Manchester); de Jong, P.A. (University Medical Center Utrecht); Weinans, H. (University Medical Center Utrecht; Delft University of Technology)</t>
  </si>
  <si>
    <t>Delft University of Technology; University Medical Center Utrecht; University of Manchester; University of Birjand</t>
  </si>
  <si>
    <t>grid.5292.c; grid.7692.a; grid.5379.8; grid.411700.3</t>
  </si>
  <si>
    <t>Delft; Utrecht; Manchester; Birjand</t>
  </si>
  <si>
    <t xml:space="preserve">Zuid-Holland; Utrecht; Manchester; </t>
  </si>
  <si>
    <t>Netherlands; Netherlands; United Kingdom; Iran</t>
  </si>
  <si>
    <t>grant.7443943</t>
  </si>
  <si>
    <t>MR/S00405X/1</t>
  </si>
  <si>
    <t>http://www.oarsijournal.com/article/S1063458419307654/pdf</t>
  </si>
  <si>
    <t>https://app.dimensions.ai/details/publication/pub.1113470027</t>
  </si>
  <si>
    <t>09 Engineering; 11 Medical and Health Sciences; 1103 Clinical Sciences; 0903 Biomedical Engineering; 1106 Human Movement and Sports Science</t>
  </si>
  <si>
    <t>pub.1112540698</t>
  </si>
  <si>
    <t>10.1007/s10237-019-01135-3</t>
  </si>
  <si>
    <t>30838498</t>
  </si>
  <si>
    <t>PMC6647440</t>
  </si>
  <si>
    <t>A data-driven model to study utero-ovarian blood flow physiology during pregnancy</t>
  </si>
  <si>
    <t>In this paper, we describe a mathematical model of the cardiovascular system in human pregnancy. An automated, closed-loop 1D–0D modelling framework was developed, and we demonstrate its efficacy in (1) reproducing measured multi-variate cardiovascular variables (pulse pressure, total peripheral resistance and cardiac output) and (2) providing automated estimates of variables that have not been measured (uterine arterial and venous blood flow, pulse wave velocity, pulsatility index). This is the first model capable of estimating volumetric blood flow to the uterus via the utero-ovarian communicating arteries. It is also the first model capable of capturing wave propagation phenomena in the utero-ovarian circulation, which are important for the accurate estimation of arterial stiffness in contemporary obstetric practice. The model will provide a basis for future studies aiming to elucidate the physiological mechanisms underlying the dynamic properties (changing shapes) of vascular flow waveforms that are observed with advancing gestation. This in turn will facilitate the development of methods for the earlier detection of pathologies that have an influence on vascular structure and behaviour.</t>
  </si>
  <si>
    <t>The authors gratefully acknowledge the financial support of the Medical Research Council, Grant award (MR/S004076/1).</t>
  </si>
  <si>
    <t>Biomechanics and Modeling in Mechanobiology</t>
  </si>
  <si>
    <t>Female; Humans; Models, Biological; Ovary; Pregnancy; Pressure; Pulse Wave Analysis; Regional Blood Flow; Uterine Artery; Uterus; Veins</t>
  </si>
  <si>
    <t>1155-1176</t>
  </si>
  <si>
    <t>Carson, Jason; Lewis, Michael; Rassi, Dareyoush; Van Loon, Raoul</t>
  </si>
  <si>
    <t>Carson, Jason (College of Engineering, Swansea University, Bay Campus, Fabian Way, SA1 8EN, Swansea, UK); Lewis, Michael (College of Engineering, Swansea University, Bay Campus, Fabian Way, SA1 8EN, Swansea, UK); Rassi, Dareyoush (College of Human and Health Sciences, Swansea University, Singleton Campus, Singleton Park, SA2 8PP, Swansea, UK); Van Loon, Raoul (College of Engineering, Swansea University, Bay Campus, Fabian Way, SA1 8EN, Swansea, UK)</t>
  </si>
  <si>
    <t>Van Loon, Raoul (Swansea University)</t>
  </si>
  <si>
    <t>Carson, Jason (Swansea University); Lewis, Michael (Swansea University); Rassi, Dareyoush (Swansea University); Van Loon, Raoul (Swansea University)</t>
  </si>
  <si>
    <t>https://link.springer.com/content/pdf/10.1007/s10237-019-01135-3.pdf</t>
  </si>
  <si>
    <t>https://app.dimensions.ai/details/publication/pub.1112540698</t>
  </si>
  <si>
    <t>09 Engineering; 0913 Mechanical Engineering; 0903 Biomedical Engineering</t>
  </si>
  <si>
    <t>Perinatal Period - Conditions Originating in Perinatal Period; Pediatric; Contraception/Reproduction; Cancer; Cardiovascular; Rare Diseases; Ovarian Cancer</t>
  </si>
  <si>
    <t>Reproductive health and childbirth; Cardiovascular</t>
  </si>
  <si>
    <t>pub.1112472711</t>
  </si>
  <si>
    <t>10.1016/j.epidem.2019.03.001</t>
  </si>
  <si>
    <t>30981563</t>
  </si>
  <si>
    <t>Control of Ebola virus disease outbreaks: Comparison of health care worker-targeted and community vaccination strategies</t>
  </si>
  <si>
    <t>BACKGROUND: Health care workers (HCW) are at risk of infection during Ebola virus disease outbreaks and therefore may be targeted for vaccination before or during outbreaks. The effect of these strategies depends on the role of HCW in transmission which is understudied.
METHODS: To evaluate the effect of HCW-targeted or community vaccination strategies, we used a transmission model to explore the relative contribution of HCW and the community to transmission. We calibrated the model to data from multiple Ebola outbreaks. We quantified the impact of ahead-of-time HCW-targeted strategies, and reactive HCW and community vaccination.
RESULTS: We found that for some outbreaks (we call "type 1″) HCW amplified transmission both to other HCW and the community, and in these outbreaks prophylactic vaccination of HCW decreased outbreak size. Reactive vaccination strategies had little effect because type 1 outbreaks ended quickly. However, in outbreaks with longer time courses ("type 2 outbreaks"), reactive community vaccination decreased the number of cases, with or without prophylactic HCW-targeted vaccination. For both outbreak types, we found that ahead-of-time HCW-targeted strategies had an impact at coverage of 30%.
CONCLUSIONS: The vaccine strategies tested had a different impact depending on the transmission dynamics and previous control measures. Although we will not know the characteristics of a new outbreak, ahead-of-time HCW-targeted vaccination can decrease the total outbreak size, even at low vaccine coverage.</t>
  </si>
  <si>
    <t>We acknowledge Sebastian Funk for technical support.</t>
  </si>
  <si>
    <t>Epidemics</t>
  </si>
  <si>
    <t>Community Health Services; Disease Outbreaks; Health Personnel; Hemorrhagic Fever, Ebola; Humans; Vaccination</t>
  </si>
  <si>
    <t>2019-03-02</t>
  </si>
  <si>
    <t>106-114</t>
  </si>
  <si>
    <t>Robert, Alexis; Camacho, Anton; Edmunds, W John; Baguelin, Marc; Muyembe Tamfum, Jean-Jacques; Rosello, Alicia; Kéïta, Sakoba; Eggo, Rosalind M</t>
  </si>
  <si>
    <t>Robert, Alexis (London School of Hygiene &amp; Tropical Medicine, Keppel St. London. WC1E 7HT UK.); Camacho, Anton (London School of Hygiene &amp; Tropical Medicine, Keppel St. London. WC1E 7HT UK; Epicentre, Paris, France.); Edmunds, W John (London School of Hygiene &amp; Tropical Medicine, Keppel St. London. WC1E 7HT UK.); Baguelin, Marc (London School of Hygiene &amp; Tropical Medicine, Keppel St. London. WC1E 7HT UK; Public Health England, 61 Colindale Avenue, London, NW9 5EQ, UK.); Muyembe Tamfum, Jean-Jacques (Institut National de Recherche Biomédicale, Congo.); Rosello, Alicia (Public Health England, 61 Colindale Avenue, London, NW9 5EQ, UK; Institute of Health Informatics, Farr Institute of Health Informatics Research, UCL, London NW1 2DA, UK.); Kéïta, Sakoba (Ebola Response, Ministry of Health, Conakry, Guinea.); Eggo, Rosalind M (London School of Hygiene &amp; Tropical Medicine, Keppel St. London. WC1E 7HT UK. Electronic address: r.eggo@lshtm.ac.uk.)</t>
  </si>
  <si>
    <t xml:space="preserve">Eggo, Rosalind M </t>
  </si>
  <si>
    <t>Robert, Alexis (); Camacho, Anton (Doctors Without Borders); Edmunds, W John (); Baguelin, Marc (Public Health England); Muyembe Tamfum, Jean-Jacques (National Institute of Biomedical Research); Rosello, Alicia (Public Health England; University College London); Kéïta, Sakoba (Ministry of Health and Public Hygiene); Eggo, Rosalind M ()</t>
  </si>
  <si>
    <t>Ministry of Health and Public Hygiene; National Institute of Biomedical Research; Public Health England; Doctors Without Borders; University College London</t>
  </si>
  <si>
    <t>grid.451077.0; grid.452637.1; grid.271308.f; grid.452373.4; grid.83440.3b</t>
  </si>
  <si>
    <t>Conakry; Kinshasa; London; Paris; London</t>
  </si>
  <si>
    <t>Guinea; Democratic Republic of the Congo; United Kingdom; France; United Kingdom</t>
  </si>
  <si>
    <t>grant.7828564; grant.6622260; grant.7444324</t>
  </si>
  <si>
    <t>MR/R015600/1; 115854; MR/S003975/1</t>
  </si>
  <si>
    <t>https://doi.org/10.1016/j.epidem.2019.03.001</t>
  </si>
  <si>
    <t>https://app.dimensions.ai/details/publication/pub.1112472711</t>
  </si>
  <si>
    <t>Infectious Diseases; Emerging Infectious Diseases; Vaccine Related; Prevention; Immunization</t>
  </si>
  <si>
    <t>pub.1111436480</t>
  </si>
  <si>
    <t>10.1002/cnm.3180</t>
  </si>
  <si>
    <t>30648344</t>
  </si>
  <si>
    <t>PMC6593817</t>
  </si>
  <si>
    <t>A semi‐active human digital twin model for detecting severity of carotid stenoses from head vibration—A coupled computational mechanics and computer vision method</t>
  </si>
  <si>
    <t>In this work, we propose a methodology to detect the severity of carotid stenosis from a video of a human face with the help of a coupled blood flow and head vibration model. This semi-active digital twin model is an attempt to link noninvasive video of a patient face to the percentage of carotid occlusion. The pulsatile nature of blood flow through the carotid arteries induces a subtle head vibration. This vibration is a potential indicator of carotid stenosis severity, and it is exploited in the present study. A head vibration model has been proposed in the present work that is linked to the forces generated by blood flow with or without occlusion. The model is used to generate a large number of virtual head vibration data for different degrees of occlusion. In order to determine the in vivo head vibration, a computer vision algorithm is adopted to use human face videos. The in vivo vibrations are compared against the virtual vibration data generated from the coupled computational blood flow/vibration model. A comparison of the in vivo vibration is made against the virtual data to find the best fit between in vivo and virtual data. The preliminary results on healthy subjects and a patient clearly indicate that the model is accurate and it possesses the potential for detecting approximate severity of carotid artery stenoses.</t>
  </si>
  <si>
    <t>This work is partially supported by HDRUK and Medical Research Council, Grant/Award Number: MR/S004076/1. We thank Dr V. Krishna, Professor and Chairperson, PES University, Bangalore, India, for his support and assistance throughout this research.</t>
  </si>
  <si>
    <t>Adult; Aged, 80 and over; Algorithms; Carotid Stenosis; Diagnosis, Computer-Assisted; Face; Head; Healthy Volunteers; Hemodynamics; Humans; Middle Aged; Models, Biological; Models, Cardiovascular; Principal Component Analysis; Regional Blood Flow; Smartphone; Vibration; Video Recording</t>
  </si>
  <si>
    <t>e3180</t>
  </si>
  <si>
    <t>Chakshu, Neeraj Kavan; Carson, Jason; Sazonov, Igor; Nithiarasu, Perumal</t>
  </si>
  <si>
    <t>Chakshu, Neeraj Kavan (Biomedical Engineering Group, Zienkiewicz Centre for Computational Engineering, College of Engineering, Swansea University, Swansea, SA2 8PP, UK); Carson, Jason (Biomedical Engineering Group, Zienkiewicz Centre for Computational Engineering, College of Engineering, Swansea University, Swansea, SA2 8PP, UK); Sazonov, Igor (Biomedical Engineering Group, Zienkiewicz Centre for Computational Engineering, College of Engineering, Swansea University, Swansea, SA2 8PP, UK); Nithiarasu, Perumal (Biomedical Engineering Group, Zienkiewicz Centre for Computational Engineering, College of Engineering, Swansea University, Swansea, SA2 8PP, UK)</t>
  </si>
  <si>
    <t>Chakshu, Neeraj Kavan (Swansea University); Carson, Jason (Swansea University); Sazonov, Igor (Swansea University); Nithiarasu, Perumal (Swansea University)</t>
  </si>
  <si>
    <t>https://onlinelibrary.wiley.com/doi/pdfdirect/10.1002/cnm.3180</t>
  </si>
  <si>
    <t>https://app.dimensions.ai/details/publication/pub.1111436480</t>
  </si>
  <si>
    <t>B12 Engineering; B11 Computer Science and Informatics</t>
  </si>
  <si>
    <t>pub.1112136263</t>
  </si>
  <si>
    <t>10.1016/j.neuroimage.2019.02.028</t>
  </si>
  <si>
    <t>30772400</t>
  </si>
  <si>
    <t>PMC6503942</t>
  </si>
  <si>
    <t>Hierarchical complexity of the adult human structural connectome</t>
  </si>
  <si>
    <t>The structural network of the human brain has a rich topology which many have sought to characterise using standard network science measures and concepts. However, this characterisation remains incomplete and the non-obvious features of this topology have largely confounded attempts towards comprehensive constructive modelling. This calls for new perspectives. Hierarchical complexity is an emerging paradigm of complex network topology based on the observation that complex systems are composed of hierarchies within which the roles of hierarchically equivalent nodes display highly variable connectivity patterns. Here we test the hierarchical complexity of the human structural connectomes of a group of seventy-nine healthy adults. Binary connectomes are found to be more hierarchically complex than three benchmark random network models. This provides a new key description of brain structure, revealing a rich diversity of connectivity patterns within hierarchically equivalent nodes. Dividing the connectomes into four tiers based on degree magnitudes indicates that the most complex nodes are neither those with the highest nor lowest degrees but are instead found in the middle tiers. Spatial mapping of the brain regions in each hierarchical tier reveals consistency with the current anatomical, functional and neuropsychological knowledge of the human brain. The most complex tier (Tier 3) involves regions believed to bridge high-order cognitive (Tier 1) and low-order sensorimotor processing (Tier 2). We then show that such diversity of connectivity patterns aligns with the diversity of functional roles played out across the brain, demonstrating that hierarchical complexity can characterise functional diversity strictly from the network topology.</t>
  </si>
  <si>
    <t>This work is dedicated to the memory of Prof. John M. Starr. This work was supported by Health Data Research UK (MRC ref Mr/S004122/1), which is funded by the UK Medical Research Council, Engineering and Physical Sciences Research Council, Economic and Social Research Council, National Institute for Health Research, Chief Scientist Office of the Scottish Government Health and Social Care Directorates, Health and Social Care Research and Development Division, Public Health Agency, British Heart Foundation and Wellcome. MCVH is funded by the Row Fogo Charitable Trust (Grant BRO-D.FID3668413). Data collection was funded by NIH grant R01 EB004155.</t>
  </si>
  <si>
    <t>NeuroImage</t>
  </si>
  <si>
    <t>Adult; Brain; Connectome; Female; Humans; Male; Middle Aged; Nerve Net; Neural Pathways</t>
  </si>
  <si>
    <t>205-215</t>
  </si>
  <si>
    <t>Smith, Keith; Bastin, Mark E; Cox, Simon R; Valdés Hernández, Maria C; Wiseman, Stewart; Escudero, Javier; Sudlow, Catherine</t>
  </si>
  <si>
    <t>Smith, Keith (Usher Institute for Population Health Science and Informatics, Medical School, University of Edinburgh, Edinburgh, EH16 4UX, UK. Electronic address: k.smith@ed.ac.uk.); Bastin, Mark E (Centre for Clinical Brain Sciences, Western General Hospital, University of Edinburgh, Edinburgh, EH4 2XU, UK; Centre for Cognitive Ageing and Cognitive Epidemiology, Department of Psychology, University of Edinburgh, Edinburgh, EH8 9JZ, UK.); Cox, Simon R (Centre for Cognitive Ageing and Cognitive Epidemiology, Department of Psychology, University of Edinburgh, Edinburgh, EH8 9JZ, UK.); Valdés Hernández, Maria C (Centre for Clinical Brain Sciences, Western General Hospital, University of Edinburgh, Edinburgh, EH4 2XU, UK; Row Fogo Centre into Ageing and the Brain, Edinburgh Dementia Research Institute, University of Edinburgh, Edinburgh, EH16 4SB, UK.); Wiseman, Stewart (Centre for Clinical Brain Sciences, Western General Hospital, University of Edinburgh, Edinburgh, EH4 2XU, UK.); Escudero, Javier (School of Engineering, Institute for Digital Communications, University of Edinburgh, Edinburgh, EH9 3FB, UK.); Sudlow, Catherine (Usher Institute for Population Health Science and Informatics, Medical School, University of Edinburgh, Edinburgh, EH16 4UX, UK.)</t>
  </si>
  <si>
    <t>Smith, Keith (University of Edinburgh)</t>
  </si>
  <si>
    <t>Smith, Keith (University of Edinburgh); Bastin, Mark E (Western General Hospital; University of Edinburgh); Cox, Simon R (University of Edinburgh); Valdés Hernández, Maria C (Western General Hospital; University of Edinburgh); Wiseman, Stewart (Western General Hospital; University of Edinburgh); Escudero, Javier (University of Edinburgh); Sudlow, Catherine (University of Edinburgh)</t>
  </si>
  <si>
    <t>Engineering and Physical Sciences Research Council; Scottish Government Health and Social Care Directorates; Medical Research Council; National Institute of Biomedical Imaging and Bioengineering; British Heart Foundation; Economic and Social Research Council; National Institute for Health Research</t>
  </si>
  <si>
    <t>cOAlition S; UKRI; ICRP; NIH; AMRC; NIHR</t>
  </si>
  <si>
    <t>United Kingdom; United Kingdom; United Kingdom; United States; United Kingdom; United Kingdom; United Kingdom</t>
  </si>
  <si>
    <t>grant.7444000; grant.2762013; grant.4107252; grant.2501576; grant.3862679; grant.7747151; grant.8538753; grant.2763089</t>
  </si>
  <si>
    <t>MR/S004122/1; G0701120; MR/M013111/1; R01EB004155; MR/K026992/1; MR/R024065/1; UKDRI-4002; G1001245</t>
  </si>
  <si>
    <t>https://doi.org/10.1016/j.neuroimage.2019.02.028</t>
  </si>
  <si>
    <t>https://app.dimensions.ai/details/publication/pub.1112136263</t>
  </si>
  <si>
    <t>Brain Disorders; Neurosciences; Clinical Research</t>
  </si>
  <si>
    <t>pub.1112067101</t>
  </si>
  <si>
    <t>10.1371/journal.pcbi.1006785</t>
  </si>
  <si>
    <t>30742608</t>
  </si>
  <si>
    <t>PMC6386417</t>
  </si>
  <si>
    <t>Assessing the performance of real-time epidemic forecasts: A case study of Ebola in the Western Area region of Sierra Leone, 2014-15</t>
  </si>
  <si>
    <t>Real-time forecasts based on mathematical models can inform critical decision-making during infectious disease outbreaks. Yet, epidemic forecasts are rarely evaluated during or after the event, and there is little guidance on the best metrics for assessment. Here, we propose an evaluation approach that disentangles different components of forecasting ability using metrics that separately assess the calibration, sharpness and bias of forecasts. This makes it possible to assess not just how close a forecast was to reality but also how well uncertainty has been quantified. We used this approach to analyse the performance of weekly forecasts we generated in real time for Western Area, Sierra Leone, during the 2013-16 Ebola epidemic in West Africa. We investigated a range of forecast model variants based on the model fits generated at the time with a semi-mechanistic model, and found that good probabilistic calibration was achievable at short time horizons of one or two weeks ahead but model predictions were increasingly unreliable at longer forecasting horizons. This suggests that forecasts may have been of good enough quality to inform decision making based on predictions a few weeks ahead of time but not longer, reflecting the high level of uncertainty in the processes driving the trajectory of the epidemic. Comparing forecasts based on the semi-mechanistic model to simpler null models showed that the best semi-mechanistic model variant performed better than the null models with respect to probabilistic calibration, and that this would have been identified from the earliest stages of the outbreak. As forecasts become a routine part of the toolkit in public health, standards for evaluation of performance will be important for assessing quality and improving credibility of mathematical models, and for elucidating difficulties and trade-offs when aiming to make the most useful and reliable forecasts.</t>
  </si>
  <si>
    <t>This work was funded by the Research for Health in Humanitarian Crises (R2HC) Programme, managed by Research for Humanitarian Assistance (Grant 13165). SF, AJK and AC were supported by fellowships from the UK Medical Research Council (SF: MR/K021680/1, AC: MR/J01432X/1, AJK: MR/K021524/1). SF was supported by a Wellcome Trust Senior Research Fellowship in Basic Biomedical Science (210758/Z/18/Z). AJK was supported by a Sir Henry Dale Fellowship jointly funded by the Wellcome Trust and the Royal Society (206250/Z/17/Z). RL was supported by a Royal Society Dorothy Hodgkin fellowship. RME acknowledges funding from an HDR UK Innovation Fellowship (grant MR/S003975/1). WJE and RME acknowledge funding from the Innovative Medicines Initiative 2 (IMI2) Joint Undertaking under grant agreement EBOVAC1 (grant 115854). The IMI2 is supported by the European Union Horizon 2020 Research and Innovation Programme and the European Federation of Pharmaceutical Industries and Associations. The funders had no role in study design, data collection and analysis, decision to publish, or preparation of the manuscript.</t>
  </si>
  <si>
    <t>Decision Making; Disease Outbreaks; Epidemics; Epidemiologic Methods; Forecasting; Hemorrhagic Fever, Ebola; Humans; Models, Statistical; Models, Theoretical; Sierra Leone; Time</t>
  </si>
  <si>
    <t>2019-02-11</t>
  </si>
  <si>
    <t>e1006785</t>
  </si>
  <si>
    <t>Funk, Sebastian; Camacho, Anton; Kucharski, Adam J.; Lowe, Rachel; Eggo, Rosalind M.; Edmunds, W. John</t>
  </si>
  <si>
    <t>Funk, Sebastian (Centre for the Mathematical Modelling of Infectious Diseases, London School of Hygiene &amp; Tropical Medicine, London, United Kingdom; Department of Infectious Disease Epidemiology, London School of Hygiene &amp; Tropical Medicine, London, United Kingdom); Camacho, Anton (Centre for the Mathematical Modelling of Infectious Diseases, London School of Hygiene &amp; Tropical Medicine, London, United Kingdom; Department of Infectious Disease Epidemiology, London School of Hygiene &amp; Tropical Medicine, London, United Kingdom; Epicentre, Paris, France); Kucharski, Adam J. (Centre for the Mathematical Modelling of Infectious Diseases, London School of Hygiene &amp; Tropical Medicine, London, United Kingdom; Department of Infectious Disease Epidemiology, London School of Hygiene &amp; Tropical Medicine, London, United Kingdom); Lowe, Rachel (Centre for the Mathematical Modelling of Infectious Diseases, London School of Hygiene &amp; Tropical Medicine, London, United Kingdom; Department of Infectious Disease Epidemiology, London School of Hygiene &amp; Tropical Medicine, London, United Kingdom; Barcelona Institute for Global Health (ISGlobal), Barcelona, Spain); Eggo, Rosalind M. (Centre for the Mathematical Modelling of Infectious Diseases, London School of Hygiene &amp; Tropical Medicine, London, United Kingdom; Department of Infectious Disease Epidemiology, London School of Hygiene &amp; Tropical Medicine, London, United Kingdom); Edmunds, W. John (Centre for the Mathematical Modelling of Infectious Diseases, London School of Hygiene &amp; Tropical Medicine, London, United Kingdom; Department of Infectious Disease Epidemiology, London School of Hygiene &amp; Tropical Medicine, London, United Kingdom)</t>
  </si>
  <si>
    <t>Funk, Sebastian (London School of Hygiene &amp; Tropical Medicine; London School of Hygiene &amp; Tropical Medicine)</t>
  </si>
  <si>
    <t>Funk, Sebastian (London School of Hygiene &amp; Tropical Medicine; London School of Hygiene &amp; Tropical Medicine); Camacho, Anton (London School of Hygiene &amp; Tropical Medicine; London School of Hygiene &amp; Tropical Medicine; Doctors Without Borders); Kucharski, Adam J. (London School of Hygiene &amp; Tropical Medicine; London School of Hygiene &amp; Tropical Medicine); Lowe, Rachel (London School of Hygiene &amp; Tropical Medicine; London School of Hygiene &amp; Tropical Medicine; Barcelona Institute for Global Health); Eggo, Rosalind M. (London School of Hygiene &amp; Tropical Medicine; London School of Hygiene &amp; Tropical Medicine); Edmunds, W. John (London School of Hygiene &amp; Tropical Medicine; London School of Hygiene &amp; Tropical Medicine)</t>
  </si>
  <si>
    <t>London School of Hygiene &amp; Tropical Medicine; Doctors Without Borders; Barcelona Institute for Global Health</t>
  </si>
  <si>
    <t>grid.8991.9; grid.452373.4; grid.434607.2</t>
  </si>
  <si>
    <t>London; Paris; Barcelona</t>
  </si>
  <si>
    <t>United Kingdom; France; Spain</t>
  </si>
  <si>
    <t>European Commission; Royal Society; Medical Research Council; Wellcome Trust</t>
  </si>
  <si>
    <t>cOAlition S; European Union (EC &amp; ERC); ICRP; UKRI; AMRC</t>
  </si>
  <si>
    <t>Belgium; United Kingdom; United Kingdom; United Kingdom</t>
  </si>
  <si>
    <t>grant.3497055; grant.6622260; grant.2751595; grant.7444324; grant.8103168; grant.7159434; grant.2770252</t>
  </si>
  <si>
    <t>MR/K021524/1; 115854; MR/K021680/1; MR/S003975/1; 210758/Z/18/Z; 206250/Z/17/Z; MR/J01432X/1</t>
  </si>
  <si>
    <t>https://journals.plos.org/ploscompbiol/article/file?id=10.1371/journal.pcbi.1006785&amp;type=printable</t>
  </si>
  <si>
    <t>https://app.dimensions.ai/details/publication/pub.1112067101</t>
  </si>
  <si>
    <t>Bioengineering; Prevention</t>
  </si>
  <si>
    <t>B07 Earth Systems and Environmental Sciences</t>
  </si>
  <si>
    <t>pub.1107798816</t>
  </si>
  <si>
    <t>10.1016/j.neucom.2018.10.043</t>
  </si>
  <si>
    <t>Adversarial unseen visual feature synthesis for Zero-shot Learning</t>
  </si>
  <si>
    <t>Due to the extreme imbalance of training data between seen classes and unseen classes, most existing methods fail to achieve satisfactory results in the challenging task of Zero-shot Learning (ZSL). To avoid the need for labelled data of unseen classes, in this paper, we investigate how to synthesize visual features for ZSL problem. The key challenge is how to capture the realistic feature distribution of unseen classes without training samples. To this end, we propose a hybrid model consists of Random Attribute Selection (RAS) and conditional Generative Adversarial Network (cGAN). RAS aims to learn the realistic generation of attributes by their correlations in nature. To improve the discrimination for the large number of classes, we add a reconstruction loss in the generative network, which can solve the domain shift problem and significantly improve the classification accuracy. Extensive experiments on four benchmarks demonstrate that our method can outperform all the state-of-the-art methods. Qualitative results show that, compared to conventional generative models, our method can capture more realistic distribution and remarkably improve the variability of the synthesized data.</t>
  </si>
  <si>
    <t>This work was supported in part by National Natural Science Foundation of China (No. 61872187, No. 61603190, No. 61773215) and the Major Special Project of Core Electronic Devices, High-end Generic Chips and Basic Software (No. 2015ZX01041101).</t>
  </si>
  <si>
    <t>Neurocomputing</t>
  </si>
  <si>
    <t>329</t>
  </si>
  <si>
    <t>12-20</t>
  </si>
  <si>
    <t>Zhang, Haofeng; Long, Yang; Liu, Li; Shao, Ling</t>
  </si>
  <si>
    <t>Zhang, Haofeng (School of Computer Science and Engineering, Nanjing University of Science and Technology, Nanjing, Jiangsu, 210094, China); Long, Yang (Open Lab, School of Computing, Newcastle University, Newcastle upon Tyne, NE4 5TG, UK); Liu, Li (Inception Institute of Artificial Intelligence (IIAI), Abu Dhabi, P.O. Box 112230, UAE); Shao, Ling (Inception Institute of Artificial Intelligence (IIAI), Abu Dhabi, P.O. Box 112230, UAE; School of Computing Sciences, University of East Anglia, Norwich, NR4 7TJ, UK)</t>
  </si>
  <si>
    <t>Zhang, Haofeng (Nanjing University of Science and Technology); Long, Yang (Newcastle University); Liu, Li (); Shao, Ling (University of East Anglia)</t>
  </si>
  <si>
    <t>Newcastle University; University of East Anglia; Nanjing University of Science and Technology</t>
  </si>
  <si>
    <t>grid.1006.7; grid.8273.e; grid.410579.e</t>
  </si>
  <si>
    <t>Newcastle upon Tyne; Norwich; Nanjing</t>
  </si>
  <si>
    <t xml:space="preserve">; Norfolk; </t>
  </si>
  <si>
    <t>grant.8943995; grant.7443846; grant.8311485; grant.8304283</t>
  </si>
  <si>
    <t>61872187; MR/S003916/1; 61773215; 61603190</t>
  </si>
  <si>
    <t>https://ueaeprints.uea.ac.uk/id/eprint/68698/1/Accepted_manuscript.pdf</t>
  </si>
  <si>
    <t>https://app.dimensions.ai/details/publication/pub.1107798816</t>
  </si>
  <si>
    <t>pub.1111829716</t>
  </si>
  <si>
    <t>10.1371/journal.pone.0198736</t>
  </si>
  <si>
    <t>30703084</t>
  </si>
  <si>
    <t>PMC6354966</t>
  </si>
  <si>
    <t>Identifying Parkinson's disease and parkinsonism cases using routinely collected healthcare data: A systematic review</t>
  </si>
  <si>
    <t>BACKGROUND: Population-based, prospective studies can provide important insights into Parkinson's disease (PD) and other parkinsonian disorders. Participant follow-up in such studies is often achieved through linkage to routinely collected healthcare datasets. We systematically reviewed the published literature on the accuracy of these datasets for this purpose.
METHODS: We searched four electronic databases for published studies that compared PD and parkinsonism cases identified using routinely collected data to a reference standard. We extracted study characteristics and two accuracy measures: positive predictive value (PPV) and/or sensitivity.
RESULTS: We identified 18 articles, resulting in 27 measures of PPV and 14 of sensitivity. For PD, PPV ranged from 56-90% in hospital datasets, 53-87% in prescription datasets, 81-90% in primary care datasets and was 67% in mortality datasets. Combining diagnostic and medication codes increased PPV. For parkinsonism, PPV ranged from 36-88% in hospital datasets, 40-74% in prescription datasets, and was 94% in mortality datasets. Sensitivity ranged from 15-73% in single datasets for PD and 43-63% in single datasets for parkinsonism.
CONCLUSIONS: In many settings, routinely collected datasets generate good PPVs and reasonable sensitivities for identifying PD and parkinsonism cases. However, given the wide range of identified accuracy estimates, we recommend cohorts conduct their own context-specific validation studies if existing evidence is lacking. Further research is warranted to investigate primary care and medication datasets, and to develop algorithms that balance a high PPV with acceptable sensitivity.</t>
  </si>
  <si>
    <t>This work is funded by the Medical Research Council Dementias Platform UK (www.dementiasplatform.uk). TW is supported by an MRC Clinical Research Training Fellowship (MR/P001823/1). DPB is supported by a Rowling Scholarship from the Anne Rowling Regenerative Neurology Clinic. The funders had no role in study design, data collection and analysis, decision to publish, or preparation of the manuscript. The UK Biobank Neurodegenerative Outcomes Working Group provided feedback on the manuscript. This work was conducted on behalf of Dementias Platform UK (www.dementiasplatform.uk/).</t>
  </si>
  <si>
    <t>Algorithms; Databases, Factual; Electronic Health Records; Female; Humans; Male; Parkinson Disease; Primary Health Care; Prospective Studies</t>
  </si>
  <si>
    <t>e0198736</t>
  </si>
  <si>
    <t>Harding, Zoe; Wilkinson, Tim; Stevenson, Anna; Horrocks, Sophie; Ly, Amanda; Schnier, Christian; Breen, David P.; Rannikmäe, Kristiina; Sudlow, Cathie L. M.</t>
  </si>
  <si>
    <t>Harding, Zoe (College of Medicine &amp; Veterinary Medicine, University of Edinburgh, Edinburgh, United Kingdom); Wilkinson, Tim (Centre for Clinical Brain Sciences, University of Edinburgh, Edinburgh, United Kingdom; Centre for Medical Informatics, Usher Institute of Population Health Sciences and Informatics, University of Edinburgh, Edinburgh, United Kingdom); Stevenson, Anna (Institute of Genetics and Molecular Medicine, University of Edinburgh, Edinburgh, United Kingdom; Centre for Cognitive Ageing and Cognitive Epidemiology, Edinburgh, United Kingdom); Horrocks, Sophie (College of Medicine &amp; Veterinary Medicine, University of Edinburgh, Edinburgh, United Kingdom); Ly, Amanda (Centre for Medical Informatics, Usher Institute of Population Health Sciences and Informatics, University of Edinburgh, Edinburgh, United Kingdom); Schnier, Christian (Centre for Medical Informatics, Usher Institute of Population Health Sciences and Informatics, University of Edinburgh, Edinburgh, United Kingdom); Breen, David P. (Centre for Clinical Brain Sciences, University of Edinburgh, Edinburgh, United Kingdom; Centre for Medical Informatics, Usher Institute of Population Health Sciences and Informatics, University of Edinburgh, Edinburgh, United Kingdom; Anne Rowling Regenerative Neurology Clinic, University of Edinburgh, Edinburgh, Scotland); Rannikmäe, Kristiina (Centre for Clinical Brain Sciences, University of Edinburgh, Edinburgh, United Kingdom; Centre for Medical Informatics, Usher Institute of Population Health Sciences and Informatics, University of Edinburgh, Edinburgh, United Kingdom); Sudlow, Cathie L. M. (Centre for Clinical Brain Sciences, University of Edinburgh, Edinburgh, United Kingdom; Centre for Medical Informatics, Usher Institute of Population Health Sciences and Informatics, University of Edinburgh, Edinburgh, United Kingdom)</t>
  </si>
  <si>
    <t>Wilkinson, Tim (University of Edinburgh; University of Edinburgh)</t>
  </si>
  <si>
    <t>Harding, Zoe (University of Edinburgh); Wilkinson, Tim (University of Edinburgh; University of Edinburgh); Stevenson, Anna (University of Edinburgh); Horrocks, Sophie (University of Edinburgh); Ly, Amanda (University of Edinburgh); Schnier, Christian (University of Edinburgh); Breen, David P. (University of Edinburgh; University of Edinburgh; University of Edinburgh); Rannikmäe, Kristiina (University of Edinburgh; University of Edinburgh); Sudlow, Cathie L. M. (University of Edinburgh; University of Edinburgh)</t>
  </si>
  <si>
    <t>grant.5064274; grant.3863137; grant.7443932; grant.6542185</t>
  </si>
  <si>
    <t>MR/L023784/2; MR/L023784/1; MR/S004130/1; MR/P001823/1</t>
  </si>
  <si>
    <t>https://journals.plos.org/plosone/article/file?id=10.1371/journal.pone.0198736&amp;type=printable</t>
  </si>
  <si>
    <t>https://app.dimensions.ai/details/publication/pub.1111829716</t>
  </si>
  <si>
    <t>Clinical Research; Parkinson's Disease; Health Services; Neurosciences; Brain Disorders; Neurodegenerative</t>
  </si>
  <si>
    <t>pub.1111601212</t>
  </si>
  <si>
    <t>10.1016/j.vaccine.2018.12.060</t>
  </si>
  <si>
    <t>30685246</t>
  </si>
  <si>
    <t>Health care worker vaccination against Ebola: Vaccine acceptance and employment duration in Sierra Leone</t>
  </si>
  <si>
    <t>Health care workers (HCW) are at high risk of Ebola virus disease (EVD) infection during epidemics and may contribute to onward transmission, and therefore HCW-targeted prophylactic vaccination strategies are being considered as interventions. To assess the feasibility of preventive HCW vaccination, we conducted a pilot survey on staff turnover and vaccine acceptance amongst 305 HCW in Freetown and Kambia districts of Sierra Leone. Multivariable logistic regression demonstrated which demographic and behavioural factors were associated with acceptance of a hypothetical new vaccine. We quantified the duration of employment of HCW, and used multivariable gamma regression to detect associations with duration of employment in current or any health care position. Finally, we simulated populations of HCW, to determine the likely future immunisation coverage amongst HCW based on our estimates of vaccine acceptance and employment duration. Most HCW we surveyed had a positive opinion of EVD vaccination (76.3%). We found that being a volunteer HCW (vs being on the government payroll) was associated with increased vaccine acceptance. We found that HCW have stable employment, with a mean duration of employment in the health sector of 10.9 years (median 8.0 years). Older age and being on the government payroll (vs volunteer HCW) were associated with a longer duration of employment in the health sector. Assuming a single vaccine campaign, with 76.3% vaccine acceptance, 100% vaccine efficacy and no waning of vaccine-induced protection, immunisation coverage was sustained over 50% until 6 years after a vaccination campaign. If vaccine-induced immunity wanes at 10% per year, then the immunisation coverage among HCW would fall below 50% after 3 years. Vaccinating HCW against EVD could be feasible as employment appeared stable and vaccine acceptance high. However, even with high vaccine efficacy and long-lasting immunity, repeated campaigns or vaccination at employment start may be necessary to maintain high coverage.</t>
  </si>
  <si>
    <t>Adult; Cross-Sectional Studies; Ebolavirus; Employment; Female; Health Personnel; Hemorrhagic Fever, Ebola; Humans; Immunization Programs; Male; Sierra Leone; Vaccination; Vaccination Coverage</t>
  </si>
  <si>
    <t>2019-01-23</t>
  </si>
  <si>
    <t>1101-1108</t>
  </si>
  <si>
    <t>Jendrossek, Mario; Edmunds, W John; Rohan, Hana; Clifford, Samuel; Mooney, Thomas A; Eggo, Rosalind M</t>
  </si>
  <si>
    <t>Jendrossek, Mario (Department of Infectious Disease Epidemiology, London School of Hygiene &amp; Tropical Medicine, Keppel Street, London WC1E 7HT, UK; Centre for Mathematical Modelling of Infectious Diseases, London School of Hygiene &amp; Tropical Medicine, Keppel Street, London WC1E 7HT, UK.); Edmunds, W John (Department of Infectious Disease Epidemiology, London School of Hygiene &amp; Tropical Medicine, Keppel Street, London WC1E 7HT, UK; Centre for Mathematical Modelling of Infectious Diseases, London School of Hygiene &amp; Tropical Medicine, Keppel Street, London WC1E 7HT, UK.); Rohan, Hana (UK Public Health Rapid Support Team, London School of Hygiene &amp; Tropical Medicine and Public Health England, UK.); Clifford, Samuel (Department of Infectious Disease Epidemiology, London School of Hygiene &amp; Tropical Medicine, Keppel Street, London WC1E 7HT, UK; Centre for Mathematical Modelling of Infectious Diseases, London School of Hygiene &amp; Tropical Medicine, Keppel Street, London WC1E 7HT, UK.); Mooney, Thomas A (Department of Clinical Research, London School of Hygiene &amp; Tropical Medicine, Keppel Street, London WC1E 7HT, UK.); Eggo, Rosalind M (Department of Infectious Disease Epidemiology, London School of Hygiene &amp; Tropical Medicine, Keppel Street, London WC1E 7HT, UK; Centre for Mathematical Modelling of Infectious Diseases, London School of Hygiene &amp; Tropical Medicine, Keppel Street, London WC1E 7HT, UK. Electronic address: r.eggo@lshtm.ac.uk.)</t>
  </si>
  <si>
    <t>Jendrossek, Mario (London School of Hygiene &amp; Tropical Medicine); Edmunds, W John (London School of Hygiene &amp; Tropical Medicine); Rohan, Hana (); Clifford, Samuel (London School of Hygiene &amp; Tropical Medicine); Mooney, Thomas A (London School of Hygiene &amp; Tropical Medicine); Eggo, Rosalind M (London School of Hygiene &amp; Tropical Medicine)</t>
  </si>
  <si>
    <t>National Institute for Health Research; Medical Research Council; European Commission; Department of Health and Social Care</t>
  </si>
  <si>
    <t>grant.6622260; grant.7444324</t>
  </si>
  <si>
    <t>115854; MR/S003975/1</t>
  </si>
  <si>
    <t>https://doi.org/10.1016/j.vaccine.2018.12.060</t>
  </si>
  <si>
    <t>https://app.dimensions.ai/details/publication/pub.1111601212</t>
  </si>
  <si>
    <t>Health Services; Prevention; Clinical Research; Immunization; Infectious Diseases; Vaccine Related; Biotechnology</t>
  </si>
  <si>
    <t>pub.1111272539</t>
  </si>
  <si>
    <t>10.1007/978-3-030-11166-3_2</t>
  </si>
  <si>
    <t>Fully Automatic Teeth Segmentation in Adult OPG Images</t>
  </si>
  <si>
    <t>This work addresses the problem of segmenting teeth in panoramic dental images. Random forest regression voting constrained local models were applied firstly to locate the mandible and the approximate pose of each tooth, and secondly to locate the full outline of each individual tooth. An automatically computed quality-of-fit measure was proposed to identify missing teeth. The system was evaluated using 346 manually annotated images containing adult-stage mandibular teeth. Encouraging results were achieved for detecting missing teeth. The system achieved state-of-the-art performance in locating the outline of present teeth with a median point-to-curve error of 0.2 mm for each of the teeth.</t>
  </si>
  <si>
    <t>This work has received financial support from the Consellería de Cultura, Educación e Ordenación Universitaria (accreditation 2016–2019, ED431G/08, growth potential group 2017-2020 ED431B 2017/029, reference competitive group 2017–2020, ED431C 2017/69, and N. Vila Blanco support ED481A-2017) and the European Regional Development Fund (ERDF). C. Lindner is funded by the Medical Research Council, UK (MR/S00405X/1).</t>
  </si>
  <si>
    <t>Computational Methods and Clinical Applications in Musculoskeletal Imaging</t>
  </si>
  <si>
    <t>2019-01-09</t>
  </si>
  <si>
    <t>11404</t>
  </si>
  <si>
    <t>11-21</t>
  </si>
  <si>
    <t>Blanco, Nicolás Vila; Cootes, Timothy F.; Lindner, Claudia; Carmona, Inmaculada Tomás; Carreira, Maria J.</t>
  </si>
  <si>
    <t>Blanco, Nicolás Vila (Centro de Investigación en Tecnoloxías da Información (CITIUS), University of Santiago de Compostela, Santiago de Compostela, Spain); Cootes, Timothy F. (Centre for Imaging Sciences, University of Manchester, Manchester, UK); Lindner, Claudia (Centre for Imaging Sciences, University of Manchester, Manchester, UK); Carmona, Inmaculada Tomás (Oral Sciences Research Group, Health Research Institute Foundation of Santiago de Compostela, University of Santiago de Compostela, Santiago de Compostela, Spain); Carreira, Maria J. (Centro de Investigación en Tecnoloxías da Información (CITIUS), University of Santiago de Compostela, Santiago de Compostela, Spain)</t>
  </si>
  <si>
    <t>Blanco, Nicolás Vila (University of Santiago de Compostela)</t>
  </si>
  <si>
    <t>Blanco, Nicolás Vila (University of Santiago de Compostela); Cootes, Timothy F. (University of Manchester); Lindner, Claudia (University of Manchester); Carmona, Inmaculada Tomás (University of Santiago de Compostela); Carreira, Maria J. (University of Santiago de Compostela)</t>
  </si>
  <si>
    <t>University of Santiago de Compostela; University of Manchester</t>
  </si>
  <si>
    <t>grid.11794.3a; grid.5379.8</t>
  </si>
  <si>
    <t>Santiago de Compostela; Manchester</t>
  </si>
  <si>
    <t>; Manchester</t>
  </si>
  <si>
    <t>https://app.dimensions.ai/details/publication/pub.1111272539</t>
  </si>
  <si>
    <t>08 Information and Computing Sciences; 0801 Artificial Intelligence and Image Processing; 11 Medical and Health Sciences; 1105 Dentistry</t>
  </si>
  <si>
    <t>Dental/Oral and Craniofacial Disease</t>
  </si>
  <si>
    <t>pub.1111272544</t>
  </si>
  <si>
    <t>10.1007/978-3-030-11166-3_7</t>
  </si>
  <si>
    <t>Landmark Localisation in Radiographs Using Weighted Heatmap Displacement Voting</t>
  </si>
  <si>
    <t>We propose a new method for fully automatic landmark localisation using Convolutional Neural Networks (CNNs). Training a CNN to estimate a Gaussian response (“heatmap”) around each target point is known to be effective for this task. We show that better results can be obtained by training a CNN to predict the offset to the target point at every location, then using these predictions to vote for the point position. We show the advantages of the approach, including those of using a novel loss function and weighting scheme. We evaluate on a dataset of radiographs of child hips, including both normal and severely diseased cases. We show the effect of varying the training set size. Our results show significant improvements in accuracy and robustness for the proposed method compared to a standard heatmap prediction approach and comparable results with a traditional Random Forest method.</t>
  </si>
  <si>
    <t>A. K. Davison was funded by Arthritis Research UK as part of the ORCHiD project. C. Lindner was funded by the Engineering and Physical Sciences Research Council, UK (EP/M012611/1) and by the Medical Research Council, UK (MR/S00405X/1). Manual landmark annotations were provided by the Medical Student Annotation Collaborative (Grace Airey, Evan Araia, Aishwarya Avula, Emily Gargan, Mihika Joshi, Muhammad Khan, Kantida Koysombat, Jason Lee, Sophie Munday and Allen Roby).</t>
  </si>
  <si>
    <t>73-85</t>
  </si>
  <si>
    <t>Davison, Adrian K.; Lindner, Claudia; Perry, Daniel C.; Luo, Weisang; Medical Student Annotation Collaborative; Cootes, Timothy F.</t>
  </si>
  <si>
    <t>Davison, Adrian K. (Centre for Imaging Sciences, The University of Manchester, Manchester, UK); Lindner, Claudia (Centre for Imaging Sciences, The University of Manchester, Manchester, UK); Perry, Daniel C. (University of Liverpool, Liverpool, UK; Alder Hey Children’s Hospital, Liverpool, UK); Luo, Weisang (Alder Hey Children’s Hospital, Liverpool, UK); Medical Student Annotation Collaborative (University of Liverpool, Liverpool, UK; Alder Hey Children’s Hospital, Liverpool, UK); Cootes, Timothy F. (Centre for Imaging Sciences, The University of Manchester, Manchester, UK)</t>
  </si>
  <si>
    <t>Davison, Adrian K. (University of Manchester)</t>
  </si>
  <si>
    <t>Davison, Adrian K. (University of Manchester); Lindner, Claudia (University of Manchester); Perry, Daniel C. (University of Liverpool; Alder Hey Children's Hospital); Luo, Weisang (Alder Hey Children's Hospital); Medical Student Annotation Collaborative (University of Liverpool; Alder Hey Children's Hospital); Cootes, Timothy F. (University of Manchester)</t>
  </si>
  <si>
    <t>University of Manchester; Alder Hey Children's Hospital; University of Liverpool</t>
  </si>
  <si>
    <t>grid.5379.8; grid.413582.9; grid.10025.36</t>
  </si>
  <si>
    <t>Manchester; Liverpool; Liverpool</t>
  </si>
  <si>
    <t xml:space="preserve">Manchester; ; </t>
  </si>
  <si>
    <t>grant.7443943; grant.3959547</t>
  </si>
  <si>
    <t>MR/S00405X/1; EP/M012611/1</t>
  </si>
  <si>
    <t>https://www.research.manchester.ac.uk/portal/files/76809431/davison_miccai_mski2018_CNN.pdf</t>
  </si>
  <si>
    <t>https://app.dimensions.ai/details/publication/pub.1111272544</t>
  </si>
  <si>
    <t>pub.1111272545</t>
  </si>
  <si>
    <t>10.1007/978-3-030-11166-3_8</t>
  </si>
  <si>
    <t>Perthes Disease Classification Using Shape and Appearance Modelling</t>
  </si>
  <si>
    <t>We propose to use statistical shape and appearance modelling to classify the proximal femur in hip radiographs of children into Legg-Calvé-Perthes disease and healthy. Legg-Calvé-Perthes disease affects the femoral head with avascular necrosis, which causes large shape deformities during the growth-stage of the child. Further, the dead or dying bone of the femoral head is prominent visually in radiographic images, leading to a distinction between healthy bone and bone where necrosis is present. Currently, there is little to no research into analysing the shape and appearance of hips affected by Perthes disease from radiographic images. Our research demonstrates how the radiographic shape, texture and overall appearance of a proximal femur affected by Perthes disease differs and how this can be used for identifying cases with the disease. Moreover, we present a radiograph-based fully automatic Perthes classification system that achieves state-of-the-art results with an area under the receiver operator characteristic (ROC) curve of 98%.</t>
  </si>
  <si>
    <t>A. K. Davison was funded by Arthritis Research UK as part of the ORCHiD project. C. Lindner was funded by the Engineering and Physical Sciences Research Council, UK (EP/M012611/1) and by the Medical Research Council, UK (MR/S00405X/1). Manual landmark annotations were provided by the Medical Student Annotation Collaborative (Grace Airey, Evan Araia, Aishwarya Avula, Emily Gargan, Mihika Joshi, Muhammad Khan, Kantida Koysombat, Jason Lee, Sophie Munday, and Allen Roby).</t>
  </si>
  <si>
    <t>86-98</t>
  </si>
  <si>
    <t>Davison, Adrian K.; Cootes, Timothy F.; Perry, Daniel C.; Luo, Weisang; Medical Student Annotation Collaborative; Lindner, Claudia</t>
  </si>
  <si>
    <t>Davison, Adrian K. (Centre for Imaging Sciences, The University of Manchester, Manchester, UK); Cootes, Timothy F. (Centre for Imaging Sciences, The University of Manchester, Manchester, UK); Perry, Daniel C. (University of Liverpool, Liverpool, UK; Alder Hey Children’s Hospital, Liverpool, UK); Luo, Weisang (Alder Hey Children’s Hospital, Liverpool, UK); Medical Student Annotation Collaborative (University of Liverpool, Liverpool, UK; Alder Hey Children’s Hospital, Liverpool, UK); Lindner, Claudia (Centre for Imaging Sciences, The University of Manchester, Manchester, UK)</t>
  </si>
  <si>
    <t>Davison, Adrian K. (University of Manchester); Cootes, Timothy F. (University of Manchester); Perry, Daniel C. (University of Liverpool; Alder Hey Children's Hospital); Luo, Weisang (Alder Hey Children's Hospital); Medical Student Annotation Collaborative (University of Liverpool; Alder Hey Children's Hospital); Lindner, Claudia (University of Manchester)</t>
  </si>
  <si>
    <t>University of Manchester; University of Liverpool; Alder Hey Children's Hospital</t>
  </si>
  <si>
    <t>grid.5379.8; grid.10025.36; grid.413582.9</t>
  </si>
  <si>
    <t>https://www.research.manchester.ac.uk/portal/files/76809288/davison_miccai_mski2018_Perthes_2_.pdf</t>
  </si>
  <si>
    <t>https://app.dimensions.ai/details/publication/pub.1111272545</t>
  </si>
  <si>
    <t>pub.1111027679</t>
  </si>
  <si>
    <t>10.1161/circulationaha.118.035905</t>
  </si>
  <si>
    <t>30586705</t>
  </si>
  <si>
    <t>PMC7477819</t>
  </si>
  <si>
    <t>Genetically Determined Levels of Circulating Cytokines and Risk of Stroke</t>
  </si>
  <si>
    <t>BACKGROUND: Cytokines and growth factors have been implicated in the initiation and propagation of vascular disease. Observational studies have shown associations of their circulating levels with stroke. Our objective was to explore whether genetically determined circulating levels of cytokines and growth factors are associated with stroke and its etiologic subtypes by conducting a 2-sample Mendelian randomization (MR) study.
METHODS: Genetic instruments for 41 cytokines and growth factors were obtained from a genome-wide association study of 8293 healthy adults. Their associations with stroke and stroke subtypes were evaluated in the MEGASTROKE genome-wide association study data set (67 162 cases; 454 450 controls) applying inverse variance-weighted meta-analysis, weighted-median analysis, Mendelian randomization-Egger regression, and multivariable Mendelian randomization. The UK Biobank cohort was used as an independent validation sample (4985 cases; 364 434 controls). Genetic instruments for monocyte chemoattractant protein-1 (MCP-1/CCL2) were further tested for association with etiologically related vascular traits by using publicly available genome-wide association study data.
RESULTS: Genetic predisposition to higher MCP-1 levels was associated with higher risk of any stroke (odds ratio [OR] per 1 SD increase, 1.06; 95% CI, 1.02-1.09; P=0.0009), any ischemic stroke (OR, 1.06; 95% CI, 1.02-1.10; P=0.002), large-artery stroke (OR, 1.19; 95% CI, 1.09-1.30; P=0.0002), and cardioembolic stroke (OR, 1.14; 95% CI, 1.06-1.23; P=0.0004), but not with small-vessel stroke or intracerebral hemorrhage. The results were stable in sensitivity analyses and remained significant after adjustment for cardiovascular risk factors. Analyses in the UK Biobank showed similar associations for available phenotypes (any stroke: OR, 1.08; 95% CI, 0.99-1.17; P=0.09; any ischemic stroke: OR, 1.07; 95% CI, 0.97-1.18; P=0.17). Genetically determined higher MCP-1 levels were further associated with coronary artery disease (OR, 1.04; 95% CI, 1.00-1.08; P=0.04) and myocardial infarction (OR, 1.05; 95% CI, 1.01-1.09; P=0.02), but not with atrial fibrillation. A meta-analysis of observational studies showed higher circulating MCP-1 levels in patients with stroke in comparison with controls.
CONCLUSIONS: Genetic predisposition to elevated circulating levels of MCP-1 is associated with higher risk of stroke, in particular with large-artery stroke and cardioembolic stroke. Whether targeting MCP-1 or its receptors can lower stroke incidence requires further study.</t>
  </si>
  <si>
    <t>Case-Control Studies; Chemokine CCL2; Genetic Predisposition to Disease; Genome-Wide Association Study; Humans; Mendelian Randomization Analysis; Observational Studies as Topic; Phenotype; Polymorphism, Single Nucleotide; Risk Assessment; Risk Factors; Stroke</t>
  </si>
  <si>
    <t>256-268</t>
  </si>
  <si>
    <t>Georgakis, Marios K; Gill, Dipender; Rannikmäe, Kristiina; Traylor, Matthew; Anderson, Christopher D; Lee, Jin-Moo; Kamatani, Yoichiro; Hopewell, Jemma C; Worrall, Bradford B; Bernhagen, Jürgen; Sudlow, Cathie L M; Malik, Rainer; Dichgans, Martin</t>
  </si>
  <si>
    <t>Georgakis, Marios K (Institute for Stroke and Dementia Research, University Hospital of Ludwig-Maximilians-University, Munich, Germany (M.K.G., J.B., R.M., M.D.).; Graduate School for Systemic Neurosciences, Ludwig-Maximilians-University, Munich, Germany (M.K.G.).); Gill, Dipender (Department of Biostatistics and Epidemiology, School of Public Health, Imperial College London, UK (D.G., C.L.M.S.).); Rannikmäe, Kristiina (Centre for Clinical Brain Sciences, University of Edinburgh, UK (K.R.).); Traylor, Matthew (Stroke Research Group, Department of Clinical Neurosciences, University of Cambridge, UK (M.T.).); Anderson, Christopher D (Center for Genomic Medicine (C.D.A.), Massachusetts General Hospital, Boston.; Division of Neurocritical Care and Emergency Neurology, Department of Neurology (C.D.A.), Massachusetts General Hospital, Boston.; Program in Medical and Population Genetics, Broad Institute, Cambridge, MA (C.D.A.).); Lee, Jin-Moo (Department of Neurology, Radiology, and Biomedical Engineering, Washington University School of Medicine, St Louis, MO (J.-M.L.).); Kamatani, Yoichiro (Laboratory for Statistical Analysis, RIKEN Center for Integrative Medical Sciences, Yokohama, Japan (Y.K.).); Hopewell, Jemma C (Clinical Trial Service Unit and Epidemiological Studies Unit, Nuffield Department of Population Health, University of Oxford, UK (J.C.H.).); Worrall, Bradford B (Departments of Neurology and Public Health Sciences, University of Virginia School of Medicine, Charlottesville (B.B.W.).); Bernhagen, Jürgen (Institute for Stroke and Dementia Research, University Hospital of Ludwig-Maximilians-University, Munich, Germany (M.K.G., J.B., R.M., M.D.).; Munich Cluster for Systems Neurology (SyNergy), Munich, Germany (J.B., M.D.).); Sudlow, Cathie L M (Department of Biostatistics and Epidemiology, School of Public Health, Imperial College London, UK (D.G., C.L.M.S.).; Institute for Genetics and Molecular Medicine, University of Edinburgh, UK (C.L.M.S.).); Malik, Rainer (Institute for Stroke and Dementia Research, University Hospital of Ludwig-Maximilians-University, Munich, Germany (M.K.G., J.B., R.M., M.D.).); Dichgans, Martin (Institute for Stroke and Dementia Research, University Hospital of Ludwig-Maximilians-University, Munich, Germany (M.K.G., J.B., R.M., M.D.).; Munich Cluster for Systems Neurology (SyNergy), Munich, Germany (J.B., M.D.).; German Centre for Neurodegenerative Diseases, Munich (M.D.).)</t>
  </si>
  <si>
    <t>Georgakis, Marios K (Klinikum der Universität München; Ludwig-Maximilians-Universität in Munich); Gill, Dipender (); Rannikmäe, Kristiina (University of Edinburgh); Traylor, Matthew (University of Cambridge); Anderson, Christopher D (Massachusetts General Hospital; Massachusetts General Hospital; Broad Institute); Lee, Jin-Moo (Washington University in St. Louis); Kamatani, Yoichiro (RIKEN); Hopewell, Jemma C (University of Oxford); Worrall, Bradford B (University of Virginia); Bernhagen, Jürgen (Klinikum der Universität München; Munich Cluster for Systems Neurology); Sudlow, Cathie L M (University of Edinburgh); Malik, Rainer (Klinikum der Universität München); Dichgans, Martin (Klinikum der Universität München; Munich Cluster for Systems Neurology)</t>
  </si>
  <si>
    <t>Ludwig-Maximilians-Universität in Munich; University of Edinburgh; Klinikum der Universität München; RIKEN; University of Oxford; University of Cambridge; University of Virginia; Massachusetts General Hospital; Washington University in St. Louis; Broad Institute; Munich Cluster for Systems Neurology</t>
  </si>
  <si>
    <t>grid.5252.0; grid.4305.2; grid.411095.8; grid.7597.c; grid.4991.5; grid.5335.0; grid.27755.32; grid.32224.35; grid.4367.6; grid.66859.34; grid.452617.3</t>
  </si>
  <si>
    <t>Munich; Edinburgh; Munich; Wako; Oxford; Cambridge; Charlottesville; Boston; St Louis; Cambridge; Munich</t>
  </si>
  <si>
    <t xml:space="preserve">; ; ; Saitama; Oxfordshire; ; Virginia; Massachusetts; Missouri; Massachusetts; </t>
  </si>
  <si>
    <t>Germany; United Kingdom; Germany; Japan; United Kingdom; United Kingdom; United States; United States; United States; United States; Germany</t>
  </si>
  <si>
    <t>Medical Research Council; National Institute of Neurological Disorders and Stroke; British Heart Foundation; European Commission; Wellcome Trust</t>
  </si>
  <si>
    <t>cOAlition S; ICRP; UKRI; NIH; AMRC; European Union (EC &amp; ERC)</t>
  </si>
  <si>
    <t>United Kingdom; United States; United Kingdom; Belgium; United Kingdom</t>
  </si>
  <si>
    <t>grant.7212004; grant.5142451; grant.7746336; grant.2786773; grant.5050691; grant.7443932</t>
  </si>
  <si>
    <t>R01NS103924; BHF-FS/14/55/30806; MC_PC_17228; MC_qA137853; 666881; MR/S004130/1</t>
  </si>
  <si>
    <t>https://www.ncbi.nlm.nih.gov/pmc/articles/PMC7477819</t>
  </si>
  <si>
    <t>https://app.dimensions.ai/details/publication/pub.1111027679</t>
  </si>
  <si>
    <t>Stroke; Cardiovascular; Human Genome; Prevention; Genetics; Brain Disorders; Heart Disease; Neurosciences</t>
  </si>
  <si>
    <t>pub.1111026941</t>
  </si>
  <si>
    <t>10.1161/circresaha.118.313533</t>
  </si>
  <si>
    <t>30582445</t>
  </si>
  <si>
    <t>PMC6501820</t>
  </si>
  <si>
    <t>PATJ Low Frequency Variants Are Associated With Worse Ischemic Stroke Functional Outcome</t>
  </si>
  <si>
    <t>RATIONALE: Ischemic stroke is among the leading causes of adult disability. Part of the variability in functional outcome after stroke has been attributed to genetic factors but no locus has been consistently associated with stroke outcome.
OBJECTIVE: Our aim was to identify genetic loci influencing the recovery process using accurate phenotyping to produce the largest GWAS (genome-wide association study) in ischemic stroke recovery to date.
METHODS AND RESULTS: A 12-cohort, 2-phase (discovery-replication and joint) meta-analysis of GWAS included anterior-territory and previously independent ischemic stroke cases. Functional outcome was recorded using 3-month modified Rankin Scale. Analyses were adjusted for confounders such as discharge National Institutes of Health Stroke Scale. A gene-based burden test was performed. The discovery phase (n=1225) was followed by open (n=2482) and stringent joint-analyses (n=1791). Those cohorts with modified Rankin Scale recorded at time points other than 3-month or incomplete data on previous functional status were excluded in the stringent analyses. Novel variants in PATJ (Pals1-associated tight junction) gene were associated with worse functional outcome at 3-month after stroke. The top variant was rs76221407 (G allele, β=0.40, P=1.70×10-9).
CONCLUSIONS: Our results identify a set of common variants in PATJ gene associated with 3-month functional outcome at genome-wide significance level. Future studies should examine the role of PATJ in stroke recovery and consider stringent phenotyping to enrich the information captured to unveil additional stroke outcome loci.</t>
  </si>
  <si>
    <t>genome-wide association study ischemic stroke modified Rankin Scale single nucleotide polymorphisms</t>
  </si>
  <si>
    <t>Circulation Research</t>
  </si>
  <si>
    <t>Brain Ischemia; Disability Evaluation; Gene Frequency; Genetic Predisposition to Disease; Genome-Wide Association Study; Humans; Phenotype; Polymorphism, Single Nucleotide; Recovery of Function; Risk Factors; Stroke; Stroke Rehabilitation; Tight Junction Proteins; Treatment Outcome</t>
  </si>
  <si>
    <t>124</t>
  </si>
  <si>
    <t>114-120</t>
  </si>
  <si>
    <t>Mola-Caminal, Marina; Carrera, Caty; Soriano-Tárraga, Carolina; Giralt-Steinhauer, Eva; Díaz-Navarro, Rosa M; Tur, Sílvia; Jiménez, Carmen; Medina-Dols, Aina; Cullell, Natàlia; Torres-Aguila, Nuria P; Muiño, Elena; Rodríguez-Campello, Ana; Ois, Angel; Cuadrado-Godia, Elisa; Vivanco-Hidalgo, Rosa M; Hernandez-Guillamon, Mar; Solé, Montse; Delgado, Pilar; Bustamante, Alejandro; García-Berrocoso, Teresa; Mendióroz, Maite; Castellanos, Mar; Serena, Joaquín; Martí-Fàbregas, Joan; Segura, Tomás; Serrano-Heras, Gemma; Obach, Victor; Ribó, Marc; Molina, Carlos A; Alvarez-Sabín, José; Palomeras, Ernest; Freijo, Mar; Font, Maria A; Rosand, Jonathan; Rost, Natalia S; Gallego-Fabrega, Cristina; Lee, Jin-Moo; Heitsch, Laura; Ibanez, Laura; Cruchaga, Carlos; Phuah, Chia-Ling; Lemmens, Robin; Thijs, Vincent; Lindgren, Arne; Maguire, Jane; Rannikmae, Kristiina; Sudlow, Catherine L; Jern, Christina; Stanne, Tara M; Lorentzen, Erik; Muñoz-Narbona, Lucía; Dávalos, Antonio; López-Cancio, Elena; Worrall, Bradford B; Woo, Daniel; Kittner, Steven J; Mitchell, Braxton D; Montaner, Joan; Roquer, Jaume; Krupinski, Jurek; Estivill, Xavier; Rabionet, Raquel; Vives-Bauzá, Cristòfol; Fernández-Cadenas, Israel; Jiménez-Conde, Jordi</t>
  </si>
  <si>
    <t>Mola-Caminal, Marina (From the Department of Neurology, Neurovascular Research Group, Hospital del Mar Medical Research Institute, Universitat Autònoma de Barcelona/DCEXS-Universitat Pompeu Fabra (M.M.-C., C.S.-T., E.G.-S., A.R.-C., A.O., E.C.-G., R.M.V.-H., J.R., J.J.-C.).; Department of Genetics, Universitat de Barcelona (M.M.-C.).); Carrera, Caty (Neurovascular Research Laboratory, Vall d'Hebron Institute of Research (C.C., M.H.-G., M.S., P.D., A.B., T.G.-B., M.M., J.M., I.F.-C.), Universitat Autònoma de Barcelona.); Soriano-Tárraga, Carolina (From the Department of Neurology, Neurovascular Research Group, Hospital del Mar Medical Research Institute, Universitat Autònoma de Barcelona/DCEXS-Universitat Pompeu Fabra (M.M.-C., C.S.-T., E.G.-S., A.R.-C., A.O., E.C.-G., R.M.V.-H., J.R., J.J.-C.).); Giralt-Steinhauer, Eva (From the Department of Neurology, Neurovascular Research Group, Hospital del Mar Medical Research Institute, Universitat Autònoma de Barcelona/DCEXS-Universitat Pompeu Fabra (M.M.-C., C.S.-T., E.G.-S., A.R.-C., A.O., E.C.-G., R.M.V.-H., J.R., J.J.-C.).); Díaz-Navarro, Rosa M (Department of Neurology (R.M.D.-N., S.T., C.J.), Son Espases University Hospital, Institut d'Investigació Sanitària de Les Illes Balears, Palma de Mallorca.); Tur, Sílvia (Department of Neurology (R.M.D.-N., S.T., C.J.), Son Espases University Hospital, Institut d'Investigació Sanitària de Les Illes Balears, Palma de Mallorca.); Jiménez, Carmen (Department of Neurology (R.M.D.-N., S.T., C.J.), Son Espases University Hospital, Institut d'Investigació Sanitària de Les Illes Balears, Palma de Mallorca.); Medina-Dols, Aina (Research Unit (A.M.-D., C.V.-B.), Son Espases University Hospital, Institut d'Investigació Sanitària de Les Illes Balears, Palma de Mallorca.); Cullell, Natàlia (Stroke Pharmacogenomics and Genetics Group, Fundació Docència i Recerca Mútua Terrassa (N.C., N.P.T.-A., E.M., I.F.-C.).); Torres-Aguila, Nuria P (Stroke Pharmacogenomics and Genetics Group, Fundació Docència i Recerca Mútua Terrassa (N.C., N.P.T.-A., E.M., I.F.-C.).); Muiño, Elena (Stroke Pharmacogenomics and Genetics Group, Fundació Docència i Recerca Mútua Terrassa (N.C., N.P.T.-A., E.M., I.F.-C.).); Rodríguez-Campello, Ana (From the Department of Neurology, Neurovascular Research Group, Hospital del Mar Medical Research Institute, Universitat Autònoma de Barcelona/DCEXS-Universitat Pompeu Fabra (M.M.-C., C.S.-T., E.G.-S., A.R.-C., A.O., E.C.-G., R.M.V.-H., J.R., J.J.-C.).); Ois, Angel (From the Department of Neurology, Neurovascular Research Group, Hospital del Mar Medical Research Institute, Universitat Autònoma de Barcelona/DCEXS-Universitat Pompeu Fabra (M.M.-C., C.S.-T., E.G.-S., A.R.-C., A.O., E.C.-G., R.M.V.-H., J.R., J.J.-C.).); Cuadrado-Godia, Elisa (From the Department of Neurology, Neurovascular Research Group, Hospital del Mar Medical Research Institute, Universitat Autònoma de Barcelona/DCEXS-Universitat Pompeu Fabra (M.M.-C., C.S.-T., E.G.-S., A.R.-C., A.O., E.C.-G., R.M.V.-H., J.R., J.J.-C.).); Vivanco-Hidalgo, Rosa M (From the Department of Neurology, Neurovascular Research Group, Hospital del Mar Medical Research Institute, Universitat Autònoma de Barcelona/DCEXS-Universitat Pompeu Fabra (M.M.-C., C.S.-T., E.G.-S., A.R.-C., A.O., E.C.-G., R.M.V.-H., J.R., J.J.-C.).); Hernandez-Guillamon, Mar (Neurovascular Research Laboratory, Vall d'Hebron Institute of Research (C.C., M.H.-G., M.S., P.D., A.B., T.G.-B., M.M., J.M., I.F.-C.), Universitat Autònoma de Barcelona.); Solé, Montse (Neurovascular Research Laboratory, Vall d'Hebron Institute of Research (C.C., M.H.-G., M.S., P.D., A.B., T.G.-B., M.M., J.M., I.F.-C.), Universitat Autònoma de Barcelona.); Delgado, Pilar (Neurovascular Research Laboratory, Vall d'Hebron Institute of Research (C.C., M.H.-G., M.S., P.D., A.B., T.G.-B., M.M., J.M., I.F.-C.), Universitat Autònoma de Barcelona.); Bustamante, Alejandro (Neurovascular Research Laboratory, Vall d'Hebron Institute of Research (C.C., M.H.-G., M.S., P.D., A.B., T.G.-B., M.M., J.M., I.F.-C.), Universitat Autònoma de Barcelona.); García-Berrocoso, Teresa (Neurovascular Research Laboratory, Vall d'Hebron Institute of Research (C.C., M.H.-G., M.S., P.D., A.B., T.G.-B., M.M., J.M., I.F.-C.), Universitat Autònoma de Barcelona.); Mendióroz, Maite (Neurovascular Research Laboratory, Vall d'Hebron Institute of Research (C.C., M.H.-G., M.S., P.D., A.B., T.G.-B., M.M., J.M., I.F.-C.), Universitat Autònoma de Barcelona.); Castellanos, Mar (Neurology Service, A Coruña University Hospital and Biomedical Research Institute, La Coruña (M.C.).); Serena, Joaquín (Department of Neurology, Doctor Josep Trueta University Hospital, Girona Institute of Biomedical Investigation (J.S.).); Martí-Fàbregas, Joan (Stroke Unit, Department of Neurology, Hospital de la Santa Creu i Sant Pau, Barcelona (J.M.-F.S.).); Segura, Tomás (Department of Neurology (T.S.), Complejo Hospitalario Universitario de Albacete.); Serrano-Heras, Gemma (Research Unit (G.S.-H.), Complejo Hospitalario Universitario de Albacete.); Obach, Victor (Department of Neurology, Hospital Clínic i Provincial de Barcelona (V.O.).); Ribó, Marc (Stroke Unit, Department of Neurology, Hospital Universitari Vall d'Hebron, Barcelona (M.R., C.A.M., J.A.-S.).); Molina, Carlos A (Stroke Unit, Department of Neurology, Hospital Universitari Vall d'Hebron, Barcelona (M.R., C.A.M., J.A.-S.).); Alvarez-Sabín, José (Stroke Unit, Department of Neurology, Hospital Universitari Vall d'Hebron, Barcelona (M.R., C.A.M., J.A.-S.).); Palomeras, Ernest (Department of Neurology, Hospital de Mataró (E.P.).); Freijo, Mar (Department of Neurology, Hospital de Basurto, Bilbao (M.F.).); Font, Maria A (Department of Neurology, Hospital de Bellvitge, Hospitalet de Llobregat (M.A.F.).); Rosand, Jonathan (From the Department of Neurology, Neurovascular Research Group, Hospital del Mar Medical Research Institute, Universitat Autònoma de Barcelona/DCEXS-Universitat Pompeu Fabra (M.M.-C., C.S.-T., E.G.-S., A.R.-C., A.O., E.C.-G., R.M.V.-H., J.R., J.J.-C.).); Rost, Natalia S (Department of Neurology, J. Philip Kistler Stroke Research Center, Massachusetts General Hospital, Harvard Medical School, Boston (J.R., N.S.R.).); Gallego-Fabrega, Cristina (Program in Medical and Population Genetics, Broad Institute of MIT and Harvard, Cambridge, MA (J.R., C.G.-F.).; Center for Genomic Medicine, Massachusetts General Hospital, Boston (J.R., C.G.F.).); Lee, Jin-Moo (Department of Neurology (J.-M.L., L.H., L.I., C.C., C.-L.P.), Washington University School of Medicine, St. Louis, MO.); Heitsch, Laura (Department of Neurology (J.-M.L., L.H., L.I., C.C., C.-L.P.), Washington University School of Medicine, St. Louis, MO.; The Division of Emergency Medicine (L.H.), Washington University School of Medicine, St. Louis, MO.); Ibanez, Laura (Department of Neurology (J.-M.L., L.H., L.I., C.C., C.-L.P.), Washington University School of Medicine, St. Louis, MO.); Cruchaga, Carlos (Department of Neurology (J.-M.L., L.H., L.I., C.C., C.-L.P.), Washington University School of Medicine, St. Louis, MO.); Phuah, Chia-Ling (Department of Neurology (J.-M.L., L.H., L.I., C.C., C.-L.P.), Washington University School of Medicine, St. Louis, MO.); Lemmens, Robin (Department of Neurosciences, Experimental Neurology, KU Leuven - University of Leuven, Belgium (R.L.).; Laboratory of Neurobiology, VIB, Center for Brain &amp; Disease Research, Leuven (R.L.).; Department of Neurology, University Hospitals Leuven (R.L.).); Thijs, Vincent (Stroke Division, Florey Institute of Neuroscience and Mental Health, University of Melbourne, Heidelberg, Australia (V.T.).; Department of Neurology, Austin Health, Heidelberg, Australia (V.T.).); Lindgren, Arne (Clinical Sciences Lund, Neurology, Lund University, Sweden (A.L.).; Neurology and Rehabilitation Medicine, Skåne University Hospital, Lund, Sweden (A.L.).); Maguire, Jane (Faculty of Health, University of Technology, Sidney (J. Maguire).; Priority Research Centre for Stroke and Brain Injury, Hunter Medical Research Institute, University of Newcastle, Australia (J. Maguire).); Rannikmae, Kristiina (Division of Clinical Brain Sciences, Usher Institute of Population Health Sciences and Informatics, University of Edinburgh, United Kingdom (K.R., C.L.S.).); Sudlow, Catherine L (Division of Clinical Brain Sciences, Usher Institute of Population Health Sciences and Informatics, University of Edinburgh, United Kingdom (K.R., C.L.S.).); Jern, Christina (Institute of Biomedicine, the Sahlgrenska Academy at University of Gothenburg (C.J., T.M.S.).); Stanne, Tara M (Institute of Biomedicine, the Sahlgrenska Academy at University of Gothenburg (C.J., T.M.S.).); Lorentzen, Erik (Bioinformatics Core Facility, University of Gothenburg (E.L.).); Muñoz-Narbona, Lucía (Stroke Unit, Department of Neurosciences, Hospital Universitari Germans Trias i Pujol (L.M.-N., A.D.), Universitat Autònoma de Barcelona.); Dávalos, Antonio (Stroke Unit, Department of Neurosciences, Hospital Universitari Germans Trias i Pujol (L.M.-N., A.D.), Universitat Autònoma de Barcelona.); López-Cancio, Elena (Stroke Unit, Hospital Universitario Central de Asturias (HUCA), Oviedo (E.L.-C.).); Worrall, Bradford B (Neurology and Department of Public Health Sciences, University of Virginia, Charlottesville (B.B.W.).); Woo, Daniel (Department of Neurology and Rehabilitation Medicine, University of Cincinnati College of Medicine, OH (D.W.).); Kittner, Steven J (Department of Neurology, University of Maryland School of Medicine and Baltimore VAMC, MD (S.J.K.).); Mitchell, Braxton D (Geriatrics Research and Education Clinical Center, Baltimore Veterans Administration Medical Center, MD (B.D.M.).; Department of Medicine, University of Maryland School of Medicine, Baltimore, MD (B.D.M.).); Montaner, Joan (Neurovascular Research Laboratory, Vall d'Hebron Institute of Research (C.C., M.H.-G., M.S., P.D., A.B., T.G.-B., M.M., J.M., I.F.-C.), Universitat Autònoma de Barcelona.; Neurovascular Research Laboratory, Institute of Biomedicine of Seville, Hospital Universitario Virgen del Rocío, CSIC, Universidad de Sevilla (J. Montaner).; Department of Neurology, Hospital Universitario Virgen Macarena, Sevilla (J. Montaner).); Roquer, Jaume (Department of Neurology, J. Philip Kistler Stroke Research Center, Massachusetts General Hospital, Harvard Medical School, Boston (J.R., N.S.R.).; Program in Medical and Population Genetics, Broad Institute of MIT and Harvard, Cambridge, MA (J.R., C.G.-F.).; Center for Genomic Medicine, Massachusetts General Hospital, Boston (J.R., C.G.F.).); Krupinski, Jurek (Neurology Unit, Neuroscience Department, Mútua de Terrassa Hospital (J.K.).); Estivill, Xavier (Research Department, Sidra Medicine, Doha, Qatar (X.E.).; Genomics Unit, Dexeus Woman's Health, Barcelona (X.E.).); Rabionet, Raquel (Centre for Genomic Regulation, Barcelona (R.R.).); Vives-Bauzá, Cristòfol (Research Unit (A.M.-D., C.V.-B.), Son Espases University Hospital, Institut d'Investigació Sanitària de Les Illes Balears, Palma de Mallorca.); Fernández-Cadenas, Israel (Neurovascular Research Laboratory, Vall d'Hebron Institute of Research (C.C., M.H.-G., M.S., P.D., A.B., T.G.-B., M.M., J.M., I.F.-C.), Universitat Autònoma de Barcelona.; Stroke Pharmacogenomics and Genetics Group, Fundació Docència i Recerca Mútua Terrassa (N.C., N.P.T.-A., E.M., I.F.-C.).; Stroke Pharmacogenomics and Genetics Group, Institut de Recerca Hospital de la Santa Creu i Sant Pau, Barcelona (I.F.-C.).); Jiménez-Conde, Jordi (From the Department of Neurology, Neurovascular Research Group, Hospital del Mar Medical Research Institute, Universitat Autònoma de Barcelona/DCEXS-Universitat Pompeu Fabra (M.M.-C., C.S.-T., E.G.-S., A.R.-C., A.O., E.C.-G., R.M.V.-H., J.R., J.J.-C.).)</t>
  </si>
  <si>
    <t>Mola-Caminal, Marina (Hospital Del Mar; University of Barcelona); Carrera, Caty (); Soriano-Tárraga, Carolina (Hospital Del Mar); Giralt-Steinhauer, Eva (Hospital Del Mar); Díaz-Navarro, Rosa M (); Tur, Sílvia (); Jiménez, Carmen (); Medina-Dols, Aina (); Cullell, Natàlia (); Torres-Aguila, Nuria P (); Muiño, Elena (); Rodríguez-Campello, Ana (Hospital Del Mar); Ois, Angel (Hospital Del Mar); Cuadrado-Godia, Elisa (Hospital Del Mar); Vivanco-Hidalgo, Rosa M (Hospital Del Mar); Hernandez-Guillamon, Mar (); Solé, Montse (); Delgado, Pilar (); Bustamante, Alejandro (); García-Berrocoso, Teresa (); Mendióroz, Maite (); Castellanos, Mar (); Serena, Joaquín (); Martí-Fàbregas, Joan (); Segura, Tomás (Hospital General Universitario de Albacete); Serrano-Heras, Gemma (Hospital General Universitario de Albacete); Obach, Victor (); Ribó, Marc (); Molina, Carlos A (); Alvarez-Sabín, José (); Palomeras, Ernest (); Freijo, Mar (); Font, Maria A (); Rosand, Jonathan (Hospital Del Mar); Rost, Natalia S (); Gallego-Fabrega, Cristina (Broad Institute); Lee, Jin-Moo (Washington University in St. Louis); Heitsch, Laura (Washington University in St. Louis; Washington University in St. Louis); Ibanez, Laura (Washington University in St. Louis); Cruchaga, Carlos (Washington University in St. Louis); Phuah, Chia-Ling (Washington University in St. Louis); Lemmens, Robin (KU Leuven); Thijs, Vincent (Austin Health); Lindgren, Arne (Lund University; Skåne University Hospital); Maguire, Jane (University of Technology); Rannikmae, Kristiina (University of Edinburgh); Sudlow, Catherine L (University of Edinburgh); Jern, Christina (); Stanne, Tara M (); Lorentzen, Erik (University of Gothenburg); Muñoz-Narbona, Lucía (); Dávalos, Antonio (); López-Cancio, Elena (); Worrall, Bradford B (University of Virginia); Woo, Daniel (University of Cincinnati); Kittner, Steven J (University of Maryland, Baltimore); Mitchell, Braxton D (University of Maryland, Baltimore); Montaner, Joan (Hospital Universitario Virgen Macarena); Roquer, Jaume (Broad Institute); Krupinski, Jurek (); Estivill, Xavier (); Rabionet, Raquel (); Vives-Bauzá, Cristòfol (); Fernández-Cadenas, Israel (); Jiménez-Conde, Jordi (Hospital Del Mar)</t>
  </si>
  <si>
    <t>KU Leuven; Washington University in St. Louis; University of Maryland, Baltimore; University of Gothenburg; Austin Health; Hospital Del Mar; University of Technology; University of Virginia; University of Edinburgh; University of Barcelona; Hospital Universitario Virgen Macarena; University of Cincinnati; Lund University; Hospital General Universitario de Albacete; Skåne University Hospital; Broad Institute</t>
  </si>
  <si>
    <t>grid.5596.f; grid.4367.6; grid.411024.2; grid.8761.8; grid.410678.c; grid.411142.3; grid.483960.0; grid.27755.32; grid.4305.2; grid.5841.8; grid.411375.5; grid.24827.3b; grid.4514.4; grid.411839.6; grid.411843.b; grid.66859.34</t>
  </si>
  <si>
    <t>Leuven; St Louis; Baltimore; Gothenburg; Melbourne; Barcelona; Korolyov; Charlottesville; Edinburgh; Barcelona; Seville; Cincinnati; Lund; Albacete; Lund; Cambridge</t>
  </si>
  <si>
    <t>; Missouri; Maryland; ; Victoria; ; ; Virginia; ; ; ; Ohio; ; ; ; Massachusetts</t>
  </si>
  <si>
    <t>Belgium; United States; United States; Sweden; Australia; Spain; Russia; United States; United Kingdom; Spain; Spain; United States; Sweden; Spain; Sweden; United States</t>
  </si>
  <si>
    <t>grant.2692689; grant.6810431; grant.7443932</t>
  </si>
  <si>
    <t>U01NS069208; R01NS100178; MR/S004130/1</t>
  </si>
  <si>
    <t>https://www.ahajournals.org/doi/pdf/10.1161/CIRCRESAHA.118.313533</t>
  </si>
  <si>
    <t>https://app.dimensions.ai/details/publication/pub.1111026941</t>
  </si>
  <si>
    <t>Human Genome; Rehabilitation; Brain Disorders; Stroke; Genetics</t>
  </si>
  <si>
    <t>pub.1106330738</t>
  </si>
  <si>
    <t>10.1016/j.ins.2018.08.048</t>
  </si>
  <si>
    <t>Dual-verification network for zero-shot learning</t>
  </si>
  <si>
    <t>To mitigate the problems of visual ambiguity and domain shift in conventional zero-shot learning (ZSL), in this paper, we propose a novel method, namely, dual-verification network (DVN), which accepts features and attributes in a pairwise manner as input and verifies the result in both the attribute and feature spaces. First, the DVN projects a feature onto an orthogonal space, where the projected feature has maximum correlation with its corresponding attribute and is orthogonal to all the other attributes. Second, we adopt the concept of semantic feature representation, which computes the relationship between the semantic feature and class labels. Based on this concept, we project the attributes onto the feature space by extending the attributes and labels from the class level to instance level. In addition, we employ a deep architecture and utilize the cross entropy loss to train an end-to-end network for dual verification. Extensive experiments in ZSL and generalized ZSL are performed on four well-known datasets, and the results show that the proposed DVN exhibits a competitive performance relative to the state-of-the-art methods.</t>
  </si>
  <si>
    <t>This work was supported in part by National Natural Science Foundation of China (No. 61872187, No. 61871444, No. 61773215) and Major Special Project of Core Electronic Devices, High-end Generic Chips and Basic Software (No.2015ZX01041101).</t>
  </si>
  <si>
    <t>Information Sciences</t>
  </si>
  <si>
    <t>470</t>
  </si>
  <si>
    <t>43-57</t>
  </si>
  <si>
    <t>Zhang, Haofeng; Long, Yang; Yang, Wankou; Shao, Ling</t>
  </si>
  <si>
    <t>Zhang, Haofeng (School of Computer Science and Engineering, Nanjing University of Science and Technology, Nanjing, China); Long, Yang (Open Lab, School of Computing, Newcastle University, UK); Yang, Wankou (School of Automation, Southeast University, Nanjing, China); Shao, Ling (Inception Institute of Artificial Intelligence (IIAI), Abu Dhabi, United Arab Emirates; School of Computing Sciences, University of East Anglia, Norwich, UK)</t>
  </si>
  <si>
    <t>Zhang, Haofeng (Nanjing University of Science and Technology); Long, Yang (Newcastle University); Yang, Wankou (Southeast University); Shao, Ling (University of East Anglia)</t>
  </si>
  <si>
    <t>Southeast University; University of East Anglia; Newcastle University; Nanjing University of Science and Technology</t>
  </si>
  <si>
    <t>grid.263826.b; grid.8273.e; grid.1006.7; grid.410579.e</t>
  </si>
  <si>
    <t>Nanjing; Norwich; Newcastle upon Tyne; Nanjing</t>
  </si>
  <si>
    <t xml:space="preserve">; Norfolk; ; </t>
  </si>
  <si>
    <t>China; United Kingdom; United Kingdom; China</t>
  </si>
  <si>
    <t>grant.8311485; grant.7443846; grant.8943786; grant.8943995</t>
  </si>
  <si>
    <t>61773215; MR/S003916/1; 61871444; 61872187</t>
  </si>
  <si>
    <t>https://ueaeprints.uea.ac.uk/id/eprint/68144/1/Accepted_manuscript.pdf</t>
  </si>
  <si>
    <t>https://app.dimensions.ai/details/publication/pub.1106330738</t>
  </si>
  <si>
    <t>pub.1103187360</t>
  </si>
  <si>
    <t>10.1016/j.patrec.2018.04.011</t>
  </si>
  <si>
    <t>Zero-shot Hashing with orthogonal projection for image retrieval</t>
  </si>
  <si>
    <t>Hashing has been widely used in large-scale image retrieval. Supervised information such as semantic similarity and class label, and Convolutional Neural Network (CNN) has greatly improved the quality of hash codes and hash functions. However, due to the explosive growth of web data, existing hashing methods cannot well perform on emerging images of new classes. In this paper, we propose a novel hashing method based on orthogonal projection of both image and semantic attribute, which constrains the generated binary codes in orthogonal space should be orthogonal with each other when they belong to different classes, otherwise be same. This constraint guarantees that the generated hash codes from different categories have equal Hamming distance, which also makes the space more discriminative within limited code length. To improve the performance, we also extend our method with a deep model. Experiments of both our linear and deep model on three popular datasets show that our method can achieve competitive results, specially, the deep model can outperform all the listed state-of-the-art approaches.</t>
  </si>
  <si>
    <t>This work was supported in part by the Natural Science Foundation of Jiangsu Province (SBK2018020020) and the Major Special Project of Core Electronic Devices, High-end Generic Chips and Basic Software (2015ZX01041101).</t>
  </si>
  <si>
    <t>Pattern Recognition Letters</t>
  </si>
  <si>
    <t>117</t>
  </si>
  <si>
    <t>201-209</t>
  </si>
  <si>
    <t>Zhang, Haofeng; Long, Yang; Shao, Ling</t>
  </si>
  <si>
    <t>Zhang, Haofeng (School of Computer Science and Engineering, Nanjing University of Science and Technology, Nanjing, China); Long, Yang (Open Lab, School of Computing, Newcastle University, Newcastle upon Tyne, UK); Shao, Ling (Inception Institute of Artificial Intelligence (IIAI), Abu Dhabi, United Arab Emirates; School of Computing Sciences, University of East Anglia, Norwich, UK)</t>
  </si>
  <si>
    <t>Zhang, Haofeng (Nanjing University of Science and Technology); Long, Yang (Newcastle University); Shao, Ling (University of East Anglia)</t>
  </si>
  <si>
    <t>University of East Anglia; Nanjing University of Science and Technology; Newcastle University</t>
  </si>
  <si>
    <t>grid.8273.e; grid.410579.e; grid.1006.7</t>
  </si>
  <si>
    <t>Norwich; Nanjing; Newcastle upon Tyne</t>
  </si>
  <si>
    <t>https://ueaeprints.uea.ac.uk/id/eprint/66764/1/Accepted_manuscript.pdf</t>
  </si>
  <si>
    <t>https://app.dimensions.ai/details/publication/pub.1103187360</t>
  </si>
  <si>
    <t>pub.1103631035</t>
  </si>
  <si>
    <t>10.1016/j.patrec.2018.04.024</t>
  </si>
  <si>
    <t>Generic compact representation through visual-semantic ambiguity removal</t>
  </si>
  <si>
    <t>Zero-Shot Hashing (ZSH) aims to learn compact binary codes that can preserve semantic contents of the images from unseen categories. Conventional approaches project visual features to a semantic space that is shared by both seen and unseen categories. However, we observe that such a one-way paradigm suffers from the visual-semantic ambiguity problem. Namely, the semantic concepts (e.g. attributes) cannot explicitly correspond to visual patterns, and vice versa. Such a problem can lead to a huge variance in the visual features for each attribute. In this paper, we investigate how to remove such semantic ambiguity based on the observed visual appearances. In particular, we propose (1) a novel latent attribute space to mitigate the gap between visual appearances and semantic expressions; (2) a dual-graph regularised embedding algorithm called Visual-Semantic Ambiguity Removal (VSAR) that can simultaneously extract the shared components between visual and semantic information and mutually align the data distribution based on the intrinsic local structures of both spaces; (3) a new zero-shot hashing framework that can deal with both instance-level and category-level tasks. We validate our method on four popular benchmarks. Extensive experiments demonstrate that our proposed approach significantly performs the state-of-the-art methods.</t>
  </si>
  <si>
    <t>186-192</t>
  </si>
  <si>
    <t>Long, Yang; Guan, Yu; Shao, Ling</t>
  </si>
  <si>
    <t>Long, Yang (Open Lab, School of Computing, Newcastle University, Newcastle upon Tyne, UK); Guan, Yu (Open Lab, School of Computing, Newcastle University, Newcastle upon Tyne, UK); Shao, Ling (JD Artificial Intelligence Research (JDAIR), Beijing, PR China)</t>
  </si>
  <si>
    <t>Long, Yang (Newcastle University)</t>
  </si>
  <si>
    <t>Long, Yang (Newcastle University); Guan, Yu (Newcastle University); Shao, Ling ()</t>
  </si>
  <si>
    <t>Newcastle University</t>
  </si>
  <si>
    <t>grid.1006.7</t>
  </si>
  <si>
    <t>Newcastle upon Tyne</t>
  </si>
  <si>
    <t>https://eprint.ncl.ac.uk/fulltext.aspx?url=248383/338D8BBC-6F2D-4057-A022-76E403F2D39F.pdf&amp;pub_id=248383</t>
  </si>
  <si>
    <t>https://app.dimensions.ai/details/publication/pub.1103631035</t>
  </si>
  <si>
    <t>pub.1110722087</t>
  </si>
  <si>
    <t>10.1109/tim.2018.2884548</t>
  </si>
  <si>
    <t>Gas–Liquid Flow Pattern Analysis Based on Graph Connectivity and Graph-Variate Dynamic Connectivity of ERT</t>
  </si>
  <si>
    <t>Two-phase flow is widely encountered in process engineering and related scientific research. Understanding flow patterns and their transitions is important to discover the fluid mechanics of two-phase flow. In order to investigate the complexity of horizontal gas–water two-phase flow and accurately identify the flow pattern, a 16-electrode electrical resistance tomography was used to collect the spatial distribution of phase fraction. The experimental data are compressed and treated as a 16-D time series corresponding to the average response of the phase distribution in the field of each exciting electrode, which can be studied with graph-based techniques. Three connectivity metrics—correlation, coherence, and the phase-lag index are extracted from the multivariate time series, which correspond to the amplitude, power, and phase-based connectivity among signals, respectively. Together, these connectivity metrics make a comprehensive description of the characteristics of each flow pattern and reveal the transition process of flow patterns. The dynamic characteristics of typical flow patterns are then analyzed using the method of graph-variate signal analysis named graph-variate dynamic connectivity.</t>
  </si>
  <si>
    <t>This work was supported in part by the National Natural Science Foundation of China under Grant 61473206 and Grant 61611130126 and the Natural Science Foundation of Tianjin under Grant 17JCZDJC38400. The work of K. Smith was supported in part by Health Data Research UK, an initiative funded by UK Research and Innovation Councils, the National Institute for Health Research (England), the UK Devolved Administrations, and leading medical research charities.</t>
  </si>
  <si>
    <t>IEEE Transactions on Instrumentation and Measurement</t>
  </si>
  <si>
    <t>1590-1601</t>
  </si>
  <si>
    <t>Tan, Chao; Shen, Ying; Smith, Keith; Dong, Feng; Escudero, Javier</t>
  </si>
  <si>
    <t>Tan, Chao (Key Laboratory of Efficient Utilization of Low and Medium Grade Energy, Ministry of Education, School of Electrical and Information Engineering, Tianjin University, Tianjin, 300072, China); Shen, Ying (Key Laboratory of Efficient Utilization of Low and Medium Grade Energy, Ministry of Education, School of Electrical and Information Engineering, Tianjin University, Tianjin, 300072, China); Smith, Keith (Centre for Medical Informatics, Usher Institute, Edinburgh Medical School, University of Edinburgh, Edinburgh, EH16 4UX, U.K.); Dong, Feng (Tianjin Key Laboratory of Process Measurement and Control, School of Electrical and Information Engineering, Tianjin University, Tianjin, 300072, China); Escudero, Javier (School of Engineering, Institute for Digital Communications, University of Edinburgh, Edinburgh, EH9 3FG, U.K.)</t>
  </si>
  <si>
    <t>Tan, Chao (Tianjin University)</t>
  </si>
  <si>
    <t>Tan, Chao (Tianjin University); Shen, Ying (Tianjin University); Smith, Keith (University of Edinburgh); Dong, Feng (Tianjin University); Escudero, Javier (University of Edinburgh)</t>
  </si>
  <si>
    <t>Tianjin University; University of Edinburgh</t>
  </si>
  <si>
    <t>grid.33763.32; grid.4305.2</t>
  </si>
  <si>
    <t>Tianjin; Edinburgh</t>
  </si>
  <si>
    <t>Medical Research Council; National Institute for Health Research; National Natural Science Foundation of China</t>
  </si>
  <si>
    <t>grant.7444000; grant.8304954; grant.8298230</t>
  </si>
  <si>
    <t>MR/S004122/1; 61611130126; 61473206</t>
  </si>
  <si>
    <t>http://hdl.handle.net/20.500.11820/31597196-95ab-46c5-b40e-3ba542dcb3ae</t>
  </si>
  <si>
    <t>https://app.dimensions.ai/details/publication/pub.1110722087</t>
  </si>
  <si>
    <t>0915 Interdisciplinary Engineering; 09 Engineering</t>
  </si>
  <si>
    <t>Clinical Research; Bioengineering</t>
  </si>
  <si>
    <t>pub.1109976323</t>
  </si>
  <si>
    <t>10.1109/tsp.2018.2881658</t>
  </si>
  <si>
    <t>Graph-Variate Signal Analysis</t>
  </si>
  <si>
    <t>Incorporating graphs in the analysis of multivariate signals is becoming a standard way to understand the interdependency of activity recorded at different sites. The new research frontier in this direction includes the important problem of how to assess dynamic changes of signal activity. We address this problem in a novel way by defining the graph-variate signal alongside methods for its analysis. Essentially, graph-variate signal analysis leverages graphs of reliable connectivity information to filter instantaneous bivariate functions of the multivariate signal. This opens up a new and robust approach to analyze joint signal and network dynamics at sample resolution. When graph connectivity is estimated from the multivariate signal itself, the appropriate consideration of instantaneous graph signal functions allows for a novel dynamic connectivity measuregraph-variate dynamic(GVD)connectivitywhich is robust to spurious short-term dependencies. For this, we present appropriate functions for correlation, coherence and the phase-lag index. We show that our approach can determine signals with a single correlated couple against wholly uncorrelated signals up to 128 nodes in size (1 out of 8128 weighted edges). GVD connectivity is also shown to be more robust than other GSP approaches at detecting a randomly traveling spheroid on a three-dimensional grid and standard dynamic connectivity in determining differences in EEG resting-state and task-related activity. We also demonstrate its use in revealing hidden depth correlations from geophysical gamma ray data. We expect that the methods and framework presented will provide new approaches to data analysis in a variety of applied settings.</t>
  </si>
  <si>
    <t>The work of K. Smith was supported by the Engineering and Physical Sciences Research Council (EPSRC) studentship and by the Health Data Research UK (MRC ref Mr/S004122/1), which is funded by the UK Medical Research Council, EPSRC, the Economic and Social Research Council, the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The authors would like to thank P. T. K. Nguyen of the Edinburgh Time-Lapse Project, Heriot-Watt University, for her help in analysing and interpreting the geophysical data from the Kansas Geological Survey. The authors also thank the editor and reviewers for their generous feedback which amounted to a considerable contribution to this paper.</t>
  </si>
  <si>
    <t>IEEE Transactions on Signal Processing</t>
  </si>
  <si>
    <t>2018-11-16</t>
  </si>
  <si>
    <t>293-305</t>
  </si>
  <si>
    <t>Smith, Keith; Spyrou, Loukianos; Escudero, Javier</t>
  </si>
  <si>
    <t>Smith, Keith (School of Engineering, Institute for Digital Communications, University of Edinburgh, Edinburgh, EH9 3FG, U.K.; Alzheimer Scotland Dementia Research Centre, Psychology Department, University of Edinburgh, Edinburgh, EH8 9JZ, U.K.; Centre for Medical Informatics, Usher Institute, University of Edinburgh, Edinburgh, EH16 4UX, U.K.); Spyrou, Loukianos (School of Engineering, Institute for Digital Communications, University of Edinburgh, Edinburgh, EH9 3FG, U.K.); Escudero, Javier (School of Engineering, Institute for Digital Communications, University of Edinburgh, Edinburgh, EH9 3FG, U.K.)</t>
  </si>
  <si>
    <t>Smith, Keith (University of Edinburgh; University of Edinburgh; University of Edinburgh)</t>
  </si>
  <si>
    <t>Smith, Keith (University of Edinburgh; University of Edinburgh; University of Edinburgh); Spyrou, Loukianos (University of Edinburgh); Escudero, Javier (University of Edinburgh)</t>
  </si>
  <si>
    <t>British Heart Foundation; Engineering and Physical Sciences Research Council; Medical Research Council; Economic and Social Research Council; Scottish Government Health and Social Care Directorates; National Institute for Health Research</t>
  </si>
  <si>
    <t>AMRC; cOAlition S; UKRI; ICRP; NIHR</t>
  </si>
  <si>
    <t>https://ieeexplore.ieee.org/ielx7/78/8561299/08537941.pdf</t>
  </si>
  <si>
    <t>https://app.dimensions.ai/details/publication/pub.1109976323</t>
  </si>
  <si>
    <t>pub.1109923929</t>
  </si>
  <si>
    <t>10.1007/s11042-018-6842-3</t>
  </si>
  <si>
    <t>Zero-shot leaning and hashing with binary visual similes</t>
  </si>
  <si>
    <t>Conventional zero-shot learning methods usually learn mapping functions to project image features into semantic embedding spaces, in which to find the nearest neighbors with predefined attributes. The predefined attributes including both seen classes and unseen classes are often annotated with high dimensional real values by experts, which costs a lot of human labors. In this paper, we propose a simple but effective method to reduce the annotation work. In our strategy, only unseen classes are needed to be annotated with several binary codes, which lead to only about one percent of original annotation work. In addition, we design a Visual Similes Annotation System (ViSAS) to annotate the unseen classes, and build both linear and deep mapping models and test them on four popular datasets, the experimental results show that our method can outperform the state-of-the-art methods in most circumstances.</t>
  </si>
  <si>
    <t>Multimedia Tools and Applications</t>
  </si>
  <si>
    <t>24147-24165</t>
  </si>
  <si>
    <t>Zhang, Haofeng (School of Computer Science and Engineering, Nanjing University of Science and Technology, Nanjing, China); Long, Yang (Open Laboratory, School of Computing, Newcastle University, Newcastle upon Tyne, UK); Shao, Ling (Inception Institute of Artificial Intelligence (IIAI), Abu Dhabi, United Arab Emirates)</t>
  </si>
  <si>
    <t>Zhang, Haofeng (Nanjing University of Science and Technology); Long, Yang (Newcastle University); Shao, Ling ()</t>
  </si>
  <si>
    <t>https://app.dimensions.ai/details/publication/pub.1109923929</t>
  </si>
  <si>
    <t>pub.1109782174</t>
  </si>
  <si>
    <t>10.1101/463778</t>
  </si>
  <si>
    <t>Vec2SPARQL: integrating SPARQL queries and knowledge graph embeddings</t>
  </si>
  <si>
    <t>Abstract
                  Recent developments in machine learning have lead to a rise of large number of methods for extracting features from structured data. The features are represented as a vectors and may encode for some semantic aspects of data. They can be used in a machine learning models for different tasks or to compute similarities between the entities of the data. SPARQL is a query language for structured data originally developed for querying Resource Description Framework (RDF) data. It has been in use for over a decade as a standardized NoSQL query language. Many different tools have been developed to enable data sharing with SPARQL. For example, SPARQL endpoints make your data interoperable and available to the world. SPARQL queries can be executed across multiple endpoints. We have developed a Vec2SPARQL, which is a general framework for integrating structured data and their vector space representations. Vec2SPARQL allows jointly querying vector functions such as computing similarities (cosine, correlations) or classifications with machine learning models within a single SPARQL query. We demonstrate applications of our approach for biomedical and clinical use cases. Our source code is freely available at
                  https://github.com/bio-ontology-research-group/vec2sparql
                  and we make a Vec2SPARQL endpoint available at
                  http://sparql.bio2vec.net/
                  .</t>
  </si>
  <si>
    <t>This work was supported by funding from King Abdullah University of Science and Technology (KAUST) Office of Sponsored Research (OSR) under Award No. URF/1/3454-01-01, FCC/1/1976-08-01, and FCS/1/3657-02-01.</t>
  </si>
  <si>
    <t>463778</t>
  </si>
  <si>
    <t>Kulmanov, Maxat; Kafkas, Senay; Karwath, Andreas; Malic, Alexander; Gkoutos, Georgios V; Dumontier, Michel; Hoehndorf, Robert</t>
  </si>
  <si>
    <t>Kulmanov, Maxat (Computer, Electrical and Mathematical Science and Engineering Division, Computational Bioscience Research Center, King Abdullah University of Science and Technology, Thuwal 23955, Saudi Arabia, maxat.kulmanov@kaust.edu.sa, senay.kafkas@kaust.edu.sa, robert.hoehndorf@kaust.edu.sa); Kafkas, Senay (Computer, Electrical and Mathematical Science and Engineering Division, Computational Bioscience Research Center, King Abdullah University of Science and Technology, Thuwal 23955, Saudi Arabia, maxat.kulmanov@kaust.edu.sa, senay.kafkas@kaust.edu.sa, robert.hoehndorf@kaust.edu.sa); Karwath, Andreas (Centre for Computational Biology, University of Birmingham, Birmingham, UK, a.karwath@bham.ac.uk, g.gkoutos@bham.ac.uk); Malic, Alexander (Institute of Data Science, Maastricht University, Maastricht, The Netherlands, alexander.malic@maastrichtuniversity.nl, michel.dumontier@maastrichtuniversity.nl); Gkoutos, Georgios V (Centre for Computational Biology, University of Birmingham, Birmingham, UK, a.karwath@bham.ac.uk, g.gkoutos@bham.ac.uk); Dumontier, Michel (Institute of Data Science, Maastricht University, Maastricht, The Netherlands, alexander.malic@maastrichtuniversity.nl, michel.dumontier@maastrichtuniversity.nl); Hoehndorf, Robert (Computer, Electrical and Mathematical Science and Engineering Division, Computational Bioscience Research Center, King Abdullah University of Science and Technology, Thuwal 23955, Saudi Arabia, maxat.kulmanov@kaust.edu.sa, senay.kafkas@kaust.edu.sa, robert.hoehndorf@kaust.edu.sa)</t>
  </si>
  <si>
    <t>Kulmanov, Maxat (King Abdullah University of Science and Technology); Kafkas, Senay (King Abdullah University of Science and Technology); Karwath, Andreas (University of Birmingham); Malic, Alexander (Maastricht University); Gkoutos, Georgios V (University of Birmingham); Dumontier, Michel (Maastricht University); Hoehndorf, Robert (King Abdullah University of Science and Technology)</t>
  </si>
  <si>
    <t>King Abdullah University of Science and Technology; Maastricht University; University of Birmingham</t>
  </si>
  <si>
    <t>grid.45672.32; grid.5012.6; grid.6572.6</t>
  </si>
  <si>
    <t>Jeddah; Maastricht; Birmingham</t>
  </si>
  <si>
    <t xml:space="preserve">; Limburg; </t>
  </si>
  <si>
    <t>Saudi Arabia; Netherlands; United Kingdom</t>
  </si>
  <si>
    <t>http://pure-oai.bham.ac.uk/ws/files/56745267/paper12.pdf</t>
  </si>
  <si>
    <t>https://app.dimensions.ai/details/publication/pub.1109782174</t>
  </si>
  <si>
    <t>pub.1107772641</t>
  </si>
  <si>
    <t>10.1093/bioinformatics/bty837</t>
  </si>
  <si>
    <t>30351417</t>
  </si>
  <si>
    <t>PMC6546129</t>
  </si>
  <si>
    <t>pJRES Binning Algorithm (JBA): a new method to facilitate the recovery of metabolic information from pJRES 1H NMR spectra.</t>
  </si>
  <si>
    <t>MOTIVATION: Data processing is a key bottleneck for 1H NMR-based metabolic profiling of complex biological mixtures, such as biofluids. These spectra typically contain several thousands of signals, corresponding to possibly few hundreds of metabolites. A number of binning-based methods have been proposed to reduce the dimensionality of 1 D 1H NMR datasets, including statistical recoupling of variables (SRV). Here, we introduce a new binning method, named JBA ("pJRES Binning Algorithm"), which aims to extend the applicability of SRV to pJRES spectra.
RESULTS: The performance of JBA is comprehensively evaluated using 617 plasma 1H NMR spectra from the FGENTCARD cohort. The results presented here show that JBA exhibits higher sensitivity than SRV to detect peaks from low-abundance metabolites. In addition, JBA allows a more efficient removal of spectral variables corresponding to pure electronic noise, and this has a positive impact on multivariate model building.
AVAILABILITY AND IMPLEMENTATION: The algorithm is implemented using the MWASTools R/Bioconductor package.
SUPPLEMENTARY INFORMATION: Supplementary data are available at Bioinformatics online.</t>
  </si>
  <si>
    <t>Algorithms; Metabolomics; Proton Magnetic Resonance Spectroscopy</t>
  </si>
  <si>
    <t>1916-1922</t>
  </si>
  <si>
    <t>Rodriguez-Martinez, Andrea; Ayala, Rafael; Posma, Joram M; Harvey, Nikita; Jiménez, Beatriz; Sonomura, Kazuhiro; Sato, Taka-Aki; Matsuda, Fumihiko; Zalloua, Pierre; Gauguier, Dominique; Nicholson, Jeremy K; Dumas, Marc-Emmanuel</t>
  </si>
  <si>
    <t>Rodriguez-Martinez, Andrea (Division of Integrative Systems Medicine and Digestive Diseases, Department of Surgery and Cancer, Imperial College London, London, UK; Department of Epidemiology and Biostatistics School of Public Health, Imperial College London, London, UK); Ayala, Rafael (Section of Structural Biology, Department of Medicine, Shimadzu Corporation, Kyoto, Japan); Posma, Joram M (Division of Integrative Systems Medicine and Digestive Diseases, Department of Surgery and Cancer, Imperial College London, London, UK; Department of Epidemiology and Biostatistics School of Public Health, Imperial College London, London, UK); Harvey, Nikita (Division of Integrative Systems Medicine and Digestive Diseases, Department of Surgery and Cancer, Imperial College London, London, UK); Jiménez, Beatriz (Division of Integrative Systems Medicine and Digestive Diseases, Department of Surgery and Cancer, Imperial College London, London, UK); Sonomura, Kazuhiro (Life Science Research Center, Technology Research Laboratory, Shimadzu Corporation, Kyoto, Japan; Center for Genomic Medicine, Kyoto University Graduate School of Medicine, Kyoto, Japan); Sato, Taka-Aki (Life Science Research Center, Technology Research Laboratory, Shimadzu Corporation, Kyoto, Japan; Center for Genomic Medicine, Kyoto University Graduate School of Medicine, Kyoto, Japan); Matsuda, Fumihiko (Center for Genomic Medicine, Kyoto University Graduate School of Medicine, Kyoto, Japan); Zalloua, Pierre (School of Medicine, Lebanese American University, Beirut, Lebanon); Gauguier, Dominique (Center for Genomic Medicine, Kyoto University Graduate School of Medicine, Kyoto, Japan; Cordeliers Research Centre, INSERM UMR_S, Paris, France); Nicholson, Jeremy K (Division of Integrative Systems Medicine and Digestive Diseases, Department of Surgery and Cancer, Imperial College London, London, UK); Dumas, Marc-Emmanuel (Division of Integrative Systems Medicine and Digestive Diseases, Department of Surgery and Cancer, Imperial College London, London, UK)</t>
  </si>
  <si>
    <t>Rodriguez-Martinez, Andrea (Imperial College London; Imperial College London); Ayala, Rafael (); Posma, Joram M (Imperial College London; Imperial College London); Harvey, Nikita (Imperial College London); Jiménez, Beatriz (Imperial College London); Sonomura, Kazuhiro (Kyoto University); Sato, Taka-Aki (Kyoto University); Matsuda, Fumihiko (Kyoto University); Zalloua, Pierre (Lebanese American University); Gauguier, Dominique (Kyoto University; Cordeliers Research Centre); Nicholson, Jeremy K (Imperial College London); Dumas, Marc-Emmanuel (Imperial College London)</t>
  </si>
  <si>
    <t>Cordeliers Research Centre; Kyoto University; Imperial College London; Lebanese American University</t>
  </si>
  <si>
    <t>grid.417925.c; grid.258799.8; grid.7445.2; grid.411323.6</t>
  </si>
  <si>
    <t>Paris; Kyoto; London; Beirut</t>
  </si>
  <si>
    <t>France; Japan; United Kingdom; Lebanon</t>
  </si>
  <si>
    <t>National Institute for Health Research; Imperial College London; European Commission; Medical Research Council</t>
  </si>
  <si>
    <t>NIHR; cOAlition S; European Union (EC &amp; ERC); ICRP; UKRI</t>
  </si>
  <si>
    <t>grant.7444602</t>
  </si>
  <si>
    <t>MR/S004033/1</t>
  </si>
  <si>
    <t>https://academic.oup.com/bioinformatics/article-pdf/35/11/1916/28759353/bty837.pdf</t>
  </si>
  <si>
    <t>https://app.dimensions.ai/details/publication/pub.1107772641</t>
  </si>
  <si>
    <t>pub.1106295179</t>
  </si>
  <si>
    <t>10.1049/el.2018.5027</t>
  </si>
  <si>
    <t>Attribute relaxation from class level to instance level for zero‐shot learning</t>
  </si>
  <si>
    <t>Conventional zero‐shot learning (ZSL) methods usually use class‐level attribute, which corresponds to a batch of images of same category. This setting is not reasonable since the images even though belong to same category still have variances in their attribute items. To alleviate this phenomenon, the authors propose a novel method namely attribute relaxation (AR) to extend attributes from class level to instance level by adding a small variance matrix, which is more reasonable than traditional ZSL methods such as Semantic AutoEncoder that projects features from multi to one. Extensive experiments on four popular datasets show that AR can significantly improve the method using only class‐level attributes, and verifies that AR can make the projected features in attribute space more discriminative.</t>
  </si>
  <si>
    <t>This work has been supported by the National Natural Foundation of China (no. 61872187).</t>
  </si>
  <si>
    <t>Electronics Letters</t>
  </si>
  <si>
    <t>Institution of Engineering and Technology (IET)</t>
  </si>
  <si>
    <t>1170-1172</t>
  </si>
  <si>
    <t>Zhang, Haofeng; Long, Yang; Zhao, Chunxia</t>
  </si>
  <si>
    <t>Zhang, Haofeng (School of Computer Science and Engineering, Nanjing University of Science and Technology, Nanjing, People's Republic of China); Long, Yang (The Open Lab, School of Computing, Newcastle University, Newcastle upon Tyne, United Kingdom); Zhao, Chunxia (School of Computer Science and Engineering, Nanjing University of Science and Technology, Nanjing, People's Republic of China)</t>
  </si>
  <si>
    <t>Zhang, Haofeng (Nanjing University of Science and Technology); Long, Yang (Newcastle University); Zhao, Chunxia (Nanjing University of Science and Technology)</t>
  </si>
  <si>
    <t>Nanjing University of Science and Technology; Newcastle University</t>
  </si>
  <si>
    <t>grid.410579.e; grid.1006.7</t>
  </si>
  <si>
    <t>Nanjing; Newcastle upon Tyne</t>
  </si>
  <si>
    <t>https://ietresearch.onlinelibrary.wiley.com/doi/pdfdirect/10.1049/el.2018.5027</t>
  </si>
  <si>
    <t>https://app.dimensions.ai/details/publication/pub.1106295179</t>
  </si>
  <si>
    <t>pub.1107307201</t>
  </si>
  <si>
    <t>10.1109/access.2018.2872765</t>
  </si>
  <si>
    <t>Phenotyping Ex-Combatants From EEG Scalp Connectivity</t>
  </si>
  <si>
    <t>Being involved in war experiences may have severe consequences in mental health. This exposure has been associated in Colombian ex-combatants with risk of proactive aggression modulating emotional processing. However, the extent of the cognitive processes underlying aggressive behavior is still an open issue. In this paper, we propose a support vector machine-based processing pipeline to identify different cognitive phenotypes associated with atypical emotional processing, based on canonical correlation analysis of EEG network features, and cognitive and behavioral evaluations. Results show the existence of cognitive phenotypes associated with differences in the mean value of leaf fraction and diameter of EEG networks across groups. The ability of identifying phenotypes in these otherwise healthy subjects opens up the possibility to aid in the development of specific interventions aimed to reduce expression of proactive aggression in ex-combatants and assessing the efficacy of such interventions.</t>
  </si>
  <si>
    <t>This work was supported in part by Colciencias under Grant 122266140116 and Grant 111577757638, CODI-UDEA under Grant INV518-16, and the Newton-Caldas Fund under Grant BC027-EDU2016. The work of A. QUINTERO-ZEA was supported by the Colciencias Doctoral Fellowship Call 647 (2014). The work of K. Smith was supported by an HDRUK UKRI Innovation Fellowship under Grant Mr/S004122/1. The authors appreciate the assistance of Reincorporation and Normalization Agency (ARN), and thank the volunteers for their effort and patience.</t>
  </si>
  <si>
    <t>IEEE Access</t>
  </si>
  <si>
    <t>2018-09-28</t>
  </si>
  <si>
    <t>55090-55098</t>
  </si>
  <si>
    <t>Quintero-Zea, Andrés; López, José D.; Smith, Keith; Trujillo, Natalia; Parra, Mario A.; Escudero, Javier</t>
  </si>
  <si>
    <t>Quintero-Zea, Andrés (SISTEMIC, Facultad de Ingeniería, Universidad de Antioquia, Medellín, 050010, Colombia); López, José D. (SISTEMIC, Facultad de Ingeniería, Universidad de Antioquia, Medellín, 050010, Colombia); Smith, Keith (Usher Institute for Population Health Science and Informatics, Medical School, The University of Edinburgh, Edinburgh, EH16 4UX, U.K.; School of Engineering, Institute for Digital Communications, The University of Edinburgh, Edinburgh, EH9 3FB, U.K.); Trujillo, Natalia (GISAME, Facultad Nacional de Salud Pública, Universidad de Antioquia, Medellín, 050010, Colombia; Neuroscience Group, Universidad de Antioquia, Medellín, 050010, Colombia); Parra, Mario A. (School of Social Sciences, Psychology Department, Heriot-Watt University, Edinburgh, EH14 4AS, U.K.; Universidad Autónoma del Caribe, Barranquilla, 080020, Colombia); Escudero, Javier (School of Engineering, Institute for Digital Communications, The University of Edinburgh, Edinburgh, EH9 3FB, U.K.)</t>
  </si>
  <si>
    <t>Quintero-Zea, Andrés (University of Antioquia)</t>
  </si>
  <si>
    <t>Quintero-Zea, Andrés (University of Antioquia); López, José D. (University of Antioquia); Smith, Keith (University of Edinburgh; University of Edinburgh); Trujillo, Natalia (University of Antioquia; University of Antioquia); Parra, Mario A. (Heriot-Watt University; Universidad Autónoma del Caribe); Escudero, Javier (University of Edinburgh)</t>
  </si>
  <si>
    <t>University of Antioquia; Heriot-Watt University; University of Edinburgh; Universidad Autónoma del Caribe</t>
  </si>
  <si>
    <t>grid.412881.6; grid.9531.e; grid.4305.2; grid.441870.e</t>
  </si>
  <si>
    <t>Medellín; Edinburgh; Edinburgh; Barranquilla</t>
  </si>
  <si>
    <t>Colombia; United Kingdom; United Kingdom; Colombia</t>
  </si>
  <si>
    <t>Colciencias; Medical Research Council</t>
  </si>
  <si>
    <t>Colombia; United Kingdom</t>
  </si>
  <si>
    <t>https://doi.org/10.1109/access.2018.2872765</t>
  </si>
  <si>
    <t>https://app.dimensions.ai/details/publication/pub.1107307201</t>
  </si>
  <si>
    <t>08 Information and Computing Sciences; 09 Engineering; 10 Technology</t>
  </si>
  <si>
    <t>Mental Health; Basic Behavioral and Social Science; Behavioral and Social Science; Clinical Research; Mind and Body</t>
  </si>
  <si>
    <t>pub.1107038312</t>
  </si>
  <si>
    <t>10.1007/978-3-030-00807-9_8</t>
  </si>
  <si>
    <t>Multi-channel Groupwise Registration to Construct an Ultrasound-Specific Fetal Brain Atlas</t>
  </si>
  <si>
    <t>In this paper, we describe a method to construct a 3D atlas from fetal brain ultrasound (US) volumes. A multi-channel groupwise Demons registration is proposed to simultaneously register a set of images from a population to a common reference space, thereby representing the population average. Similar to the standard Demons formulation, our approach takes as input an intensity image, but with an additional channel which contains phase-based features extracted from the intensity channel. The proposed multi-channel atlas construction method is evaluated using a groupwise Dice overlap, and is shown to outperform standard (single-channel) groupwise diffeomorphic Demons registration. This method is then used to construct an atlas from US brain volumes collected from a population of 39 healthy fetal subjects at 23 gestational weeks. The resulting atlas manifests high structural overlap, and correspondence between the US-based and an age-matched fetal MRI-based atlas is observed.</t>
  </si>
  <si>
    <t>A. Namburete is grateful for support from the Royal Academy of Engineering under the Engineering for Development Research Fellowship scheme. B. Papiez acknowledges Oxford NIHR Biomedical Research Centre (Rutherford Fund Fellowship at HDR UK). We thank the INTERGROWTH-21st and INTERBIO-21st Consortia for provision of 3D fetal US image data.</t>
  </si>
  <si>
    <t>Data Driven Treatment Response Assessment and Preterm, Perinatal, and Paediatric Image Analysis</t>
  </si>
  <si>
    <t>11076</t>
  </si>
  <si>
    <t>76-86</t>
  </si>
  <si>
    <t>Namburete, Ana I. L.; van Kampen, Raquel; Papageorghiou, Aris T.; Papież, Bartłomiej W.</t>
  </si>
  <si>
    <t>Namburete, Ana I. L. (Institute of Biomedical Engineering, Department of Engineering Science, University of Oxford, Oxford, UK); van Kampen, Raquel (Institute of Biomedical Engineering, Department of Engineering Science, University of Oxford, Oxford, UK); Papageorghiou, Aris T. (Nuffield Department of Obstetrics and Gynaecology, John Radcliffe Hospital, University of Oxford, Oxford, UK); Papież, Bartłomiej W. (Institute of Biomedical Engineering, Department of Engineering Science, University of Oxford, Oxford, UK; Big Data Institute, Li Ka Shing Centre for Health Information and Discovery, University of Oxford, Oxford, UK)</t>
  </si>
  <si>
    <t>Namburete, Ana I. L. (University of Oxford)</t>
  </si>
  <si>
    <t>Namburete, Ana I. L. (University of Oxford); van Kampen, Raquel (University of Oxford); Papageorghiou, Aris T. (John Radcliffe Hospital; University of Oxford); Papież, Bartłomiej W. (University of Oxford; University of Oxford)</t>
  </si>
  <si>
    <t>Medical Research Council; Royal Academy of Engineering</t>
  </si>
  <si>
    <t>https://app.dimensions.ai/details/publication/pub.1107038312</t>
  </si>
  <si>
    <t>Perinatal Period - Conditions Originating in Perinatal Period; Biomedical Imaging; Neurosciences; Pediatric</t>
  </si>
  <si>
    <t>pub.1106974271</t>
  </si>
  <si>
    <t>10.1109/tip.2018.2869696</t>
  </si>
  <si>
    <t>30222566</t>
  </si>
  <si>
    <t>Triple Verification Network for Generalized Zero-Shot Learning</t>
  </si>
  <si>
    <t>Conventional Zero-shot Learning approaches often suffer from severe performance degradation in the Generalised Zero-shot Learning (GZSL) scenario, i.e. to recognise test images that are from both seen and unseen classes. This paper studies the Class-level Over-fitting (CO) and empirically shows its effects to GZSL. We then address ZSL as a Triple Verification problem and propose a unified optimisation of regression and compatibility functions, i.e. two main streams of existing ZSL approaches. The complementary losses mutually regularise the same model to mitigate the CO problem. Furthermore, we implement a deep extension paradigm to linear models and significantly outperforms state-of-the-art methods in both GZSL and ZSL scenarios on the four standard benchmarks.</t>
  </si>
  <si>
    <t>This work was supported in part by the National Science Foundation of China under Grant 61872187, Grant 61773215, and Grant 61871444, and the National Defense Pre-research Foundation under Grant 41412010101.</t>
  </si>
  <si>
    <t>2018-09-12</t>
  </si>
  <si>
    <t>Zhang, Haofeng; Long, Yang; Guan, Yu; Shao, Ling</t>
  </si>
  <si>
    <t>Zhang, Haofeng (School of Computer Science and Engineering, Nanjing University of Science and Technology, Nanjing, 210094, China); Long, Yang (Open Lab, School of Computing, University of Newcastle, Newcastle upon Tyne, NE4 5TG, U.K.); Guan, Yu (Open Lab, School of Computing, University of Newcastle, Newcastle upon Tyne, NE4 5TG, U.K.); Shao, Ling (Inception Institute of Artificial Intelligence, Abu Dhabi, United Arab Emirates)</t>
  </si>
  <si>
    <t xml:space="preserve">Shao, Ling </t>
  </si>
  <si>
    <t>Zhang, Haofeng (Nanjing University of Science and Technology); Long, Yang (Newcastle University); Guan, Yu (Newcastle University); Shao, Ling ()</t>
  </si>
  <si>
    <t>grant.7443846; grant.8311485</t>
  </si>
  <si>
    <t>MR/S003916/1; 61773215</t>
  </si>
  <si>
    <t>https://eprint.ncl.ac.uk/fulltext.aspx?url=251471/BFC3F51A-3168-484F-A61D-73407BFB467D.pdf&amp;pub_id=251471</t>
  </si>
  <si>
    <t>https://app.dimensions.ai/details/publication/pub.1106974271</t>
  </si>
  <si>
    <t>pub.1106929227</t>
  </si>
  <si>
    <t>10.1007/978-3-030-00946-5_26</t>
  </si>
  <si>
    <t>XeMRI to CT Lung Image Registration Enhanced with Personalized 4DCT-Derived Motion Model</t>
  </si>
  <si>
    <t>This paper presents a novel method for multi-modal lung image registration constrained by a motion model derived from lung 4DCT. The motion model is estimated based on the results of intra-patient image registration using Principal Component Analysis. The approach with a prior motion model is particularly important for regions where there is not enough information to reliably drive the registration process, as in the case of hyperpolarized Xenon MRI and proton density MRI to CT registration. Simultaneously, the method addresses local variations between images in the supervoxel-based motion model parameters optimization step. We compare our results in terms of the plausibility of the estimated deformations and correlation coefficient with 4DCT-based estimated ventilation maps using state-of-the-art multi-modal image registration methods. Our method achieves higher average correlation scores, showing that the application of Principal Component Analysis-based motion model in the deformable registration, helps to drive the registration for the regions of the lungs with insufficient amount of information.</t>
  </si>
  <si>
    <t>AS and BWP would like to acknowledge funding from the CRUK and EPSRC Cancer Imaging Centre in Oxford. BWP acknowledges Oxford NIHR Biomedical Research Centre (Rutherford Fund Fellowship at HDR UK). JAS was supported by EP/P023509/1 and Wellcome Trust/EPSRC Centre for Medical Engineering.</t>
  </si>
  <si>
    <t>Image Analysis for Moving Organ, Breast, and Thoracic Images</t>
  </si>
  <si>
    <t>11040</t>
  </si>
  <si>
    <t>260-271</t>
  </si>
  <si>
    <t>Szmul, Adam; Matin, Tahreema; Gleeson, Fergus V.; Schnabel, Julia A.; Grau, Vicente; Papież, Bartłomiej W.</t>
  </si>
  <si>
    <t>Szmul, Adam (Institute of Biomedical Engineering, Department of Engineering Science, University of Oxford, Oxford, UK); Matin, Tahreema (Department of Oncology, University of Oxford, Oxford, UK); Gleeson, Fergus V. (Department of Oncology, University of Oxford, Oxford, UK; Department of Radiology, Oxford University Hospitals NHS FT, Oxford, UK); Schnabel, Julia A. (Institute of Biomedical Engineering, Department of Engineering Science, University of Oxford, Oxford, UK; Department of Biomedical Engineering, School of Biomedical Engineering and Imaging Sciences, King’s College London, London, UK); Grau, Vicente (Institute of Biomedical Engineering, Department of Engineering Science, University of Oxford, Oxford, UK); Papież, Bartłomiej W. (Institute of Biomedical Engineering, Department of Engineering Science, University of Oxford, Oxford, UK; Big Data Institute, Li Ka Shing Centre for Health Information and Discovery, University of Oxford, Oxford, UK)</t>
  </si>
  <si>
    <t>Szmul, Adam (University of Oxford); Matin, Tahreema (University of Oxford); Gleeson, Fergus V. (University of Oxford; University of Oxford); Schnabel, Julia A. (University of Oxford; King's College London); Grau, Vicente (University of Oxford); Papież, Bartłomiej W. (University of Oxford; University of Oxford)</t>
  </si>
  <si>
    <t>Engineering and Physical Sciences Research Council; Medical Research Council; Cancer Research UK; Wellcome Trust</t>
  </si>
  <si>
    <t>grant.6711680; grant.7444779; grant.3864513; grant.5071676</t>
  </si>
  <si>
    <t>EP/P023509/1; MR/S004092/1; EP/M000133/1; EP/N026993/1</t>
  </si>
  <si>
    <t>https://ora.ox.ac.uk/objects/uuid:79ef0804-b003-42a6-90d4-f0e93d9162b4/download_file?safe_filename=SzmuletalAAM2018.pdf&amp;type_of_work=Conference+item</t>
  </si>
  <si>
    <t>https://app.dimensions.ai/details/publication/pub.1106929227</t>
  </si>
  <si>
    <t>Biomedical Imaging; Lung; Cancer; Lung Cancer</t>
  </si>
  <si>
    <t>pub.1105034406</t>
  </si>
  <si>
    <t>10.1002/cnm.3120</t>
  </si>
  <si>
    <t>29932495</t>
  </si>
  <si>
    <t>PMC6220937</t>
  </si>
  <si>
    <t>Influence of ageing on human body blood flow and heat transfer: A detailed computational modelling study</t>
  </si>
  <si>
    <t>Ageing plays a fundamental role in arterial blood transport and heat transfer within a human body. The aim of this work is to provide a comprehensive methodology, based on biomechanical considerations, for modelling arterial flow and energy exchange mechanisms in the body accounting for age-induced changes. The study outlines a framework for age-related modifications within several interlinked subsystems, which include arterial stiffening, heart contractility variations, tissue volume and property changes, and thermoregulatory system deterioration. Some of the proposed age-dependent governing equations are directly extrapolated from experimental data sets. The computational framework is demonstrated through numerical experiments, which show the impact of such age-related changes on arterial blood pressure, local temperature distribution, and global body thermal response. The proposed numerical experiments show that the age-related changes in arterial convection do not significantly affect the tissue temperature distribution. Results also highlight age-related effects on the sweating mechanism, which lead to a significant reduction in heat dissipation and a subsequent rise in skin and core temperatures.</t>
  </si>
  <si>
    <t>Aging; Arteries; Body Temperature Regulation; Humans; Models, Theoretical; Regional Blood Flow; Sweating; Vasoconstriction</t>
  </si>
  <si>
    <t>e3120</t>
  </si>
  <si>
    <t>Coccarelli, Alberto; Hasan, Hayder M.; Carson, Jason; Parthimos, Dimitris; Nithiarasu, Perumal</t>
  </si>
  <si>
    <t>Coccarelli, Alberto (Biomedical Engineering Group, Zienkiewicz Centre for Computational Engineering, College of Engineering, Swansea University, UK); Hasan, Hayder M. (Biomedical Engineering Group, Zienkiewicz Centre for Computational Engineering, College of Engineering, Swansea University, UK); Carson, Jason (Biomedical Engineering Group, Zienkiewicz Centre for Computational Engineering, College of Engineering, Swansea University, UK); Parthimos, Dimitris (Division of Cancer and Genetics, School of Medicine, Cardiff University, UK); Nithiarasu, Perumal (Biomedical Engineering Group, Zienkiewicz Centre for Computational Engineering, College of Engineering, Swansea University, UK)</t>
  </si>
  <si>
    <t>Coccarelli, Alberto (Swansea University); Hasan, Hayder M. (Swansea University); Carson, Jason (Swansea University); Parthimos, Dimitris (Cardiff University); Nithiarasu, Perumal (Swansea University)</t>
  </si>
  <si>
    <t>https://onlinelibrary.wiley.com/doi/pdfdirect/10.1002/cnm.3120</t>
  </si>
  <si>
    <t>https://app.dimensions.ai/details/publication/pub.1105034406</t>
  </si>
  <si>
    <t>pub.1104200753</t>
  </si>
  <si>
    <t>10.1007/978-3-319-92258-4_4</t>
  </si>
  <si>
    <t>Fast Groupwise 4D Deformable Image Registration for Irregular Breathing Motion Estimation</t>
  </si>
  <si>
    <t>Tumor heterogeneity can be assessed quantitatively by analyzing dynamic contrast-enhanced imaging modalities potentially leading to improvement in the diagnosis and treatment of cancer, for example of the lung. However, the acquisition of standard lung sequences is often compromised by irregular breathing motion artefacts, resulting in unsystematic errors when estimating tissue perfusion parameters. In this work, we illustrate implicit deformable image registration that integrates the Demons algorithm using the local correlation coefficient as a similarity measure, and locally adaptive regularization that enables incorporation of both spatial sliding motions and irregular temporal motion patterns. We also propose a practical numerical approximation of the regularization model to improve both computational time and registration accuracy, which are important when analyzing long clinical sequences. Our quantitative analysis of 4D lung Computed Tomography and Computed Tomography Perfusion scans from clinical lung trial shows significant improvement over state-of-the-art pairwise registration approaches.</t>
  </si>
  <si>
    <t>We acknowledge funding from the CRUK/EPSRC Cancer Imaging Centre in Oxford. The ATOM trial is sponsored by the University of Oxford and coordinated by the Oncology Clinical Trials Office. It is supported by the Howat Foundation, Oxford Cancer Imaging Centre, Cancer Research UK, National Institute of Health Research, Oxford Biomedical Research Centre and the ECMC. BWP acknowledges Oxford NIHR Biomedical Research Centre (Rutherford Fund).</t>
  </si>
  <si>
    <t>Biomedical Image Registration</t>
  </si>
  <si>
    <t>2018-05-24</t>
  </si>
  <si>
    <t>10883</t>
  </si>
  <si>
    <t>37-46</t>
  </si>
  <si>
    <t>Papież, Bartłomiej W.; McGowan, Daniel R.; Skwarski, Michael; Higgins, Geoff S.; Schnabel, Julia A.; Brady, Michael</t>
  </si>
  <si>
    <t>Papież, Bartłomiej W. (Big Data Institute, Li Ka Shing Centre for Health Information and Discovery, University of Oxford, Oxford, UK; Institute of Biomedical Engineering, Department of Engineering Science, University of Oxford, Oxford, UK); McGowan, Daniel R. (Department of Oncology, University of Oxford, Oxford, UK; Radiation Physics and Protection, Oxford University Hospitals NHS FT, Oxford, UK); Skwarski, Michael (Department of Oncology, University of Oxford, Oxford, UK); Higgins, Geoff S. (Department of Oncology, University of Oxford, Oxford, UK); Schnabel, Julia A. (Institute of Biomedical Engineering, Department of Engineering Science, University of Oxford, Oxford, UK; Department of Biomedical Engineering, School of Biomedical Engineering and Imaging Sciences, King’s College London, London, UK); Brady, Michael (Department of Oncology, University of Oxford, Oxford, UK)</t>
  </si>
  <si>
    <t>Papież, Bartłomiej W. (University of Oxford; University of Oxford)</t>
  </si>
  <si>
    <t>Papież, Bartłomiej W. (University of Oxford; University of Oxford); McGowan, Daniel R. (University of Oxford; University of Oxford); Skwarski, Michael (University of Oxford); Higgins, Geoff S. (University of Oxford); Schnabel, Julia A. (University of Oxford; King's College London); Brady, Michael (University of Oxford)</t>
  </si>
  <si>
    <t>Medical Research Council; National Institute for Health Research; Engineering and Physical Sciences Research Council; Cancer Research UK</t>
  </si>
  <si>
    <t>grant.7444779; grant.6711680; grant.5071676; grant.3864513</t>
  </si>
  <si>
    <t>MR/S004092/1; EP/P023509/1; EP/N026993/1; EP/M000133/1</t>
  </si>
  <si>
    <t>https://ora.ox.ac.uk/objects/uuid:5567b844-1837-46e2-9156-60b2f32b2f05/download_file?safe_filename=wbir2018.pdf&amp;file_format=application%2Fpdf&amp;type_of_work=Conference+item</t>
  </si>
  <si>
    <t>https://app.dimensions.ai/details/publication/pub.1104200753</t>
  </si>
  <si>
    <t>Rare Diseases; Lung; Cancer; Lung Cancer; Biomedical Imaging</t>
  </si>
  <si>
    <t>pub.1103736312</t>
  </si>
  <si>
    <t>10.1186/s12883-018-1058-8</t>
  </si>
  <si>
    <t>29716529</t>
  </si>
  <si>
    <t>PMC5930853</t>
  </si>
  <si>
    <t>Severe localised granulomatosis with polyangiitis (Wegener’s granulomatosis) manifesting with extensive cranial nerve palsies and cranial diabetes insipidus: a case report and literature review</t>
  </si>
  <si>
    <t>BackgroundGranulomatosis with polyangiitis (GPA, formerly Wegener’s granulomatosis) is a multisystem vasculitis of small- to medium-sized blood vessels. Cranial involvement can result in cranial nerve palsies and, rarely, pituitary infiltration.Case presentationWe describe the case of a 32 year-old woman with limited but severe GPA manifesting as progressive cranial nerve palsies and pituitary dysfunction. Our patient initially presented with localised ENT involvement, but despite treatment with methotrexate, she deteriorated. Granulomatous inflammatory tissue around the skull base resulted in cavernous sinus syndrome, facial nerve palsy, palsies of cranial nerves IX-XII (Collet-Sicard syndrome), and the rare complication of cranial diabetes insipidus due to pituitary infiltration. The glossopharyngeal, vagus and accessory nerve palsies resulted in severe dysphagia and she required nasogastric tube feeding. Her neurological deficits substantially improved with treatment including high dose corticosteroid, cyclophosphamide and rituximab.ConclusionsThis case emphasises that serious morbidity can arise from localised cranial Wegener’s granulomatosis in the absence of systemic disease. In such cases intensive induction immunosuppression is required. Analysis of previously reported cases of pituitary involvement in GPA reveals that this rare complication predominantly affects female patients.</t>
  </si>
  <si>
    <t>AcknowledgementsWe thank Prof. David Jayne for his comments on the manuscript.FundingDr. Peters was supported by a Career Development Award from the Cambridge British Heart Foundation Centre for Research Excellence (RE/13/6/30180) and a UK Research Institutes Innovation Fellowship at HDR UK (MR/S004068/1).</t>
  </si>
  <si>
    <t>BMC Neurology</t>
  </si>
  <si>
    <t>Adult; Cranial Nerve Diseases; Cyclophosphamide; Diabetes Insipidus, Neurogenic; Female; Granulomatosis with Polyangiitis; Humans; Methotrexate; Rituximab</t>
  </si>
  <si>
    <t>Peters, James E.; Gupta, Vivek; Saeed, Ibtisam T.; Offiah, Curtis; Jawad, Ali S. M.</t>
  </si>
  <si>
    <t>Peters, James E. (Cardiovascular Epidemiology Unit, Department of Public Health and Primary Care, Worts Causeway, University of Cambridge, CB1 8RN, Cambridge, UK; Department of Rheumatology, The Royal London and Mile End Hospitals, Barts Health NHS Trust, Bancroft Road, E1 4DG, London, UK); Gupta, Vivek (Department of Rheumatology, The Royal London and Mile End Hospitals, Barts Health NHS Trust, Bancroft Road, E1 4DG, London, UK); Saeed, Ibtisam T. (Department of Histopathology, Queen’s Hospital, Rom Valley Road, RM7 0AG, Romford, UK); Offiah, Curtis (Department of Radiology, The Royal London Hospital, Barts Health NHS Trust, Whitechapel Road, E1 1BB, London, UK); Jawad, Ali S. M. (Department of Rheumatology, The Royal London and Mile End Hospitals, Barts Health NHS Trust, Bancroft Road, E1 4DG, London, UK)</t>
  </si>
  <si>
    <t>Peters, James E. (University of Cambridge; Barts Health NHS Trust)</t>
  </si>
  <si>
    <t>Peters, James E. (University of Cambridge; Barts Health NHS Trust); Gupta, Vivek (Barts Health NHS Trust); Saeed, Ibtisam T. (); Offiah, Curtis (Royal London Hospital); Jawad, Ali S. M. (Barts Health NHS Trust)</t>
  </si>
  <si>
    <t>Barts Health NHS Trust; Royal London Hospital; University of Cambridge</t>
  </si>
  <si>
    <t>grid.139534.9; grid.416041.6; grid.5335.0</t>
  </si>
  <si>
    <t>London; London; Cambridge</t>
  </si>
  <si>
    <t>grant.5142692; grant.5141143; grant.7443707; grant.2765219</t>
  </si>
  <si>
    <t>BHF-RG/13/13/30194; BHF-RE/13/6/30180; MR/S004068/1; MR/L003120/1</t>
  </si>
  <si>
    <t>https://bmcneurol.biomedcentral.com/track/pdf/10.1186/s12883-018-1058-8</t>
  </si>
  <si>
    <t>https://app.dimensions.ai/details/publication/pub.1103736312</t>
  </si>
  <si>
    <t>Dental/Oral and Craniofacial Disease; Neurosciences; Autoimmune Disease</t>
  </si>
  <si>
    <t>pub.1101719225</t>
  </si>
  <si>
    <t>10.1007/978-3-319-77700-9_4</t>
  </si>
  <si>
    <t>Enhancing Apparel Data Based on Fashion Theory for Developing a Novel Apparel Style Recommendation System</t>
  </si>
  <si>
    <t>Abstract
Smart apparel recommendation system is a kind of machine learning system applied to clothes online shopping. The performance quality of the system is greatly dependent on apparel data quality as well as the system learning ability. This paper proposes (1) to enhance knowledge-based apparel data based on fashion communication theories and (2) to use deep learning driven methods for apparel data training. The acquisition of new apparel data is supported by apparel visual communication and sign theories. A two-step data training model is proposed. The first step is to predict apparel ATTRIBUTEs from the image data through a multi-task CNN model. The second step is to learn apparel MEANINGs from predicted attributes through SVM and LKF classifiers. The testing results show that the prediction rate of eleven predefined MEANING classes can reach the range from 80.1% to 93.5%. The two-step apparel learning model is applicable for novel recommendation system developments.</t>
  </si>
  <si>
    <t>Advances in Intelligent Systems and Computing</t>
  </si>
  <si>
    <t>Trends and Advances in Information Systems and Technologies</t>
  </si>
  <si>
    <t>2018-03-24</t>
  </si>
  <si>
    <t>747</t>
  </si>
  <si>
    <t>31-40</t>
  </si>
  <si>
    <t>Guan, Congying; Qin, Shengfeng; Ling, Wessie; Long, Yang</t>
  </si>
  <si>
    <t>Guan, Congying (School of Design, Northumbria University, Newcastle upon Tyne, UK); Qin, Shengfeng (School of Design, Northumbria University, Newcastle upon Tyne, UK); Ling, Wessie (School of Design, Northumbria University, Newcastle upon Tyne, UK); Long, Yang (Open Lab, School of Computing, Newcastle University, Newcastle upon Tyne, UK)</t>
  </si>
  <si>
    <t>Guan, Congying (Northumbria University)</t>
  </si>
  <si>
    <t>Guan, Congying (Northumbria University); Qin, Shengfeng (Northumbria University); Ling, Wessie (Northumbria University); Long, Yang (Newcastle University)</t>
  </si>
  <si>
    <t>Northumbria University; Newcastle University</t>
  </si>
  <si>
    <t>grid.42629.3b; grid.1006.7</t>
  </si>
  <si>
    <t>Newcastle upon Tyne; Newcastle upon Tyne</t>
  </si>
  <si>
    <t>https://eprint.ncl.ac.uk/fulltext.aspx?url=248266/94F8DF1B-3DF7-403E-9035-98BD6F3C0FE3.pdf&amp;pub_id=248266</t>
  </si>
  <si>
    <t>https://app.dimensions.ai/details/publication/pub.1101719225</t>
  </si>
  <si>
    <t>pub.1101557980</t>
  </si>
  <si>
    <t>10.1016/j.semarthrit.2018.03.005</t>
  </si>
  <si>
    <t>29656791</t>
  </si>
  <si>
    <t>Cardiovascular risk factors predicting cardiac events are different in patients with rheumatoid arthritis, psoriatic arthritis, and psoriasis</t>
  </si>
  <si>
    <t>OBJECTIVES: Increased cardiovascular risk in rheumatoid arthritis (RA) is well established. Examining traditional cardiovascular risk factors alone underestimates cardiovascular risk in RA. Systematic inflammation, measured by erythrocyte sedimentation rate or C-reactive protein is also a major risk factor. However, the contribution of traditional cardiovascular risk factors (such as obesity and hyperlipidaemia) compared to inflammation is uncertain in psoriatic arthritis (PsA) and RA. We examine the incidence of major adverse cardiac events (MACE) among patients with RA, PsA psoriasis, and controls adjusting for risk factors, inflammation and disease modifying anti-rheumatic drug treatment, to better define cardiovascular risk.
METHODS: Using the Secure Anonymised Information Linkage databank, comprising routinely collected Welsh health data from 1999 to 2013, the incidence and first occurrence of a MACE in individuals with RA (n = 8650), PsA (n = 2128) and psoriasis (n = 24,630) compared to controls (n = 11,87,706) was investigated.
RESULTS: Traditional cardiovascular risk factors are higher in RA, PsA and psoriasis than controls. After adjusting for these factors, additional cardiovascular risk was only significantly increased in female RA patients (HR = 1.3; 95% CI: 1.0-1.7; p = 0.05) and psoriasis (HR = 1.2; 95% CI: 1.0-1.4; p = 0.02) but not statistically significant for PsA (HR = 1.5; 95% CI: 0.9-2.5; p = 0.13). ESR and CRP were increased in patients with RA but not in patients with psoriasis.
CONCLUSION: Additional increased cardiovascular risk was observed in female RA and psoriasis but not PsA. Systematic inflammation is higher in RA but not psoriasis, indicating that there are varying mediators of cardiovascular risk across these conditions.</t>
  </si>
  <si>
    <t>We would like to thank our funding source, Pfizer for supporting this investigation. This work uses data provided by patients and collected by the National Health Service as part of their care and support. This study utilises anonymised data held in the Secure Anonymised Information Linkage (SAIL) system which is part of the national e-health records research infrastructure for Wales. We would like to acknowledge all the data providers who make anonymised data available for research. For further information on the SAIL databank and enquiries in how to access the data, please visit the SAIL website (http://www.saildatabank.com). This work was also conducted as part of the Welsh Arthritis Research Network and the National Centre for Population Health and Well-Being Research.</t>
  </si>
  <si>
    <t>Seminars in Arthritis and Rheumatism</t>
  </si>
  <si>
    <t>Adult; Aged; Arthritis, Psoriatic; Arthritis, Rheumatoid; Cardiovascular Diseases; Databases, Factual; Female; Humans; Incidence; Male; Middle Aged; Psoriasis; Risk Factors; Sex Factors; Wales</t>
  </si>
  <si>
    <t>2018-03-17</t>
  </si>
  <si>
    <t>367-373</t>
  </si>
  <si>
    <t>Cooksey, Roxanne; Brophy, Sinead; Kennedy, Jonathan; Gutierrez, Fabiola Fernandez; Pickles, Tim; Davies, Ruth; Piguet, Vincent; Choy, Ernest</t>
  </si>
  <si>
    <t>Cooksey, Roxanne (Swansea University Medical School, Data Science, Swansea University, Swansea, United Kingdom. Electronic address: r.cooksey@swansea.ac.uk.); Brophy, Sinead (Swansea University Medical School, Data Science, Swansea University, Swansea, United Kingdom.); Kennedy, Jonathan (Swansea University Medical School, Data Science, Swansea University, Swansea, United Kingdom.); Gutierrez, Fabiola Fernandez (Swansea University Medical School, Data Science, Swansea University, Swansea, United Kingdom.); Pickles, Tim (Division of Infection and Immunity, Cardiff University School of Medicine, Cardiff University, Cardiff, United Kingdom.); Davies, Ruth (Division of Infection and Immunity, Cardiff University School of Medicine, Cardiff University, Cardiff, United Kingdom.); Piguet, Vincent (Division of Infection and Immunity, Cardiff University School of Medicine, Cardiff University, Cardiff, United Kingdom.); Choy, Ernest (Division of Infection and Immunity, Cardiff University School of Medicine, Cardiff University, Cardiff, United Kingdom.)</t>
  </si>
  <si>
    <t>Cooksey, Roxanne (Swansea University)</t>
  </si>
  <si>
    <t>Cooksey, Roxanne (Swansea University); Brophy, Sinead (Swansea University); Kennedy, Jonathan (Swansea University); Gutierrez, Fabiola Fernandez (Swansea University); Pickles, Tim (Cardiff University); Davies, Ruth (Cardiff University); Piguet, Vincent (Cardiff University); Choy, Ernest (Cardiff University)</t>
  </si>
  <si>
    <t>https://doi.org/10.1016/j.semarthrit.2018.03.005</t>
  </si>
  <si>
    <t>https://app.dimensions.ai/details/publication/pub.1101557980</t>
  </si>
  <si>
    <t>Psoriasis; Prevention; Autoimmune Disease; Rheumatoid Arthritis; Cardiovascular; Arthritis; Clinical Research; Heart Disease</t>
  </si>
  <si>
    <t>Inflammatory and immune system; Cardiovascular</t>
  </si>
  <si>
    <t>pub.1101356867</t>
  </si>
  <si>
    <t>10.1192/bjp.2017.69</t>
  </si>
  <si>
    <t>29506597</t>
  </si>
  <si>
    <t>PMC7557863</t>
  </si>
  <si>
    <t>School achievement as a predictor of depression and self-harm in adolescence: linked education and health record study</t>
  </si>
  <si>
    <t>BACKGROUND: Mental disorders in children and adolescents have an impact on educational attainment. Aims To examine the temporal association between attainment in education and subsequent diagnosis of depression or self-harm in the teenage years.
METHOD: General practitioner, hospital and education records of young people in Wales between 1999 and 2014 were linked and analysed using Cox regression.
RESULTS: Linked records were available for 652 903 young people and of these 33 498 (5.1%) developed depression and 15 946 (2.4%) self-harmed after the age of 12 but before the age of 20. Young people who developed depression over the study period were more likely to have achieved key stage 1 (age 7 years) but not key stage 2 (age 11) (hazard ratio (HR) = 0.79, 95% CI 0.74-0.84) milestones, indicating that they were declining in academic attainment during primary school. Conversely, those who self-harmed were achieving as well as those who did not self-harm in primary school, but showed a severe decline in their attainment during secondary school (HR = 0.72, 95% CI 0.68-0.78).
CONCLUSIONS: Long-term declining educational attainment in primary and secondary school was associated with development of depression in the teenage years. Self-harm was associated with declining educational attainment during secondary school only. Incorporating information on academic decline with other known risk factors for depression/self-harm (for example stressful life events, parental mental health problems) may improve risk profiling methods. Declaration of interest None.</t>
  </si>
  <si>
    <t>Academic Performance; Adolescent; Child; Cohort Studies; Databases, Factual; Depressive Disorder; Female; Humans; Information Storage and Retrieval; Male; Proportional Hazards Models; Schools; Self-Injurious Behavior; Wales</t>
  </si>
  <si>
    <t>212</t>
  </si>
  <si>
    <t>215-221</t>
  </si>
  <si>
    <t>Rahman, Muhammad A; Todd, Charlotte; John, Ann; Tan, Jacinta; Kerr, Michael; Potter, Robert; Kennedy, Jonathan; Rice, Frances; Brophy, Sinead</t>
  </si>
  <si>
    <t>Rahman, Muhammad A (FARR Institute, School of Medicine, Swansea University, Swansea); Todd, Charlotte (FARR Institute, School of Medicine, Swansea University, Swansea); John, Ann (FARR Institute, School of Medicine, Swansea University, Swansea); Tan, Jacinta (Institute of Life Sciences, School of Medicine, Swansea University, Swansea); Kerr, Michael (Division of Psychological Medicine and Clinical Neurosciences, Cardiff University, Cardiff); Potter, Robert (Cwm Taf Health University Health Board and Institute of Psychological Medicine and Clinical Neuroscience, Cardiff University School of Medicine, Cardiff); Kennedy, Jonathan (FARR Institute, School of Medicine, Swansea University, Swansea); Rice, Frances (Division of Psychological Medicine and Clinical Neurosciences, Cardiff University, Cardiff); Brophy, Sinead (FARR Institute, School of Medicine, Swansea University, Swansea)</t>
  </si>
  <si>
    <t>Rahman, Muhammad A (Swansea University); Todd, Charlotte (Swansea University); John, Ann (Swansea University); Tan, Jacinta (Swansea University); Kerr, Michael (Cardiff University); Potter, Robert (Cardiff University); Kennedy, Jonathan (Swansea University); Rice, Frances (Cardiff University); Brophy, Sinead (Swansea University)</t>
  </si>
  <si>
    <t>British Heart Foundation; Medical Research Council; Cancer Research UK; Wellcome Trust; Versus Arthritis; Chief Scientist Office</t>
  </si>
  <si>
    <t>grant.7443927; grant.3957793; grant.2757699; grant.3559945</t>
  </si>
  <si>
    <t>MR/S004084/1; MR/L010305/1; MR/K006525/1; MR/K023233/1</t>
  </si>
  <si>
    <t>https://www.cambridge.org/core/services/aop-cambridge-core/content/view/F1DEAF5E0D6874373B319AF4852BF54F/S0007125017000691a.pdf/div-class-title-school-achievement-as-a-predictor-of-depression-and-self-harm-in-adolescence-linked-education-and-health-record-study-div.pdf</t>
  </si>
  <si>
    <t>https://app.dimensions.ai/details/publication/pub.1101356867</t>
  </si>
  <si>
    <t>Depression; Brain Disorders; Clinical Research; Pediatric; Prevention; Behavioral and Social Science; Mental Health</t>
  </si>
  <si>
    <t>pub.1092461103</t>
  </si>
  <si>
    <t>10.1016/j.ins.2017.10.042</t>
  </si>
  <si>
    <t>Face recognition with a small occluded training set using spatial and statistical pooling</t>
  </si>
  <si>
    <t>Occlusion is one of the most intractable problems for face recognition. Double-occlusion problem is an extremely challenging case that the occlusion can occur in both of training and test images. Existing robust face recognition approaches against occlusion rely on large-scale training data, which can be expensive or impossible to obtain in many realistic scenarios. In this paper, we aim to address the double-occlusion problem with a limited amount of training data using a unified framework named subclass pooling. A face image is divided into ordered subclasses according to their spatial locations. We propose a fuzzy max-pooling scheme to suppress unreliable local features from occluded regions. The final average-pooling can enhance the robustness by automatically weighting on each subclass. Our method is evaluated on two face recognition benchmarks. Experimental results suggest that our method leads to a remarkable margin of performance gain over the benchmark techniques.</t>
  </si>
  <si>
    <t>430</t>
  </si>
  <si>
    <t>634-644</t>
  </si>
  <si>
    <t>Long, Yang; Zhu, Fan; Shao, Ling; Han, Junwei</t>
  </si>
  <si>
    <t>Long, Yang (School of Automation, Northwestern Polytechnical University, Xi’an, PR China; Open Lab, School of Computing, Newcastle University, Newcastle upon Tyne, UK); Zhu, Fan (Pegasus, Aldar Headquarter, P.O. Box 51133, Abu Dhabi, United Arab Emirates); Shao, Ling (School of Automation, Northwestern Polytechnical University, Xi’an, PR China; JD Artificial Intelligence Research (JDAIR), Beijing, PR China); Han, Junwei (School of Automation, Northwestern Polytechnical University, Xi’an, PR China)</t>
  </si>
  <si>
    <t>Shao, Ling (Northwestern Polytechnical University)</t>
  </si>
  <si>
    <t>Long, Yang (Northwestern Polytechnical University; Newcastle University); Zhu, Fan (); Shao, Ling (Northwestern Polytechnical University); Han, Junwei (Northwestern Polytechnical University)</t>
  </si>
  <si>
    <t>Northwestern Polytechnical University; Newcastle University</t>
  </si>
  <si>
    <t>grid.440588.5; grid.1006.7</t>
  </si>
  <si>
    <t>Xi'an; Newcastle upon Tyne</t>
  </si>
  <si>
    <t>https://app.dimensions.ai/details/publication/pub.1092461103</t>
  </si>
  <si>
    <t>pub.1101246652</t>
  </si>
  <si>
    <t>10.1089/cap.2017.0003</t>
  </si>
  <si>
    <t>29486137</t>
  </si>
  <si>
    <t>PMC5905863</t>
  </si>
  <si>
    <t>Characteristics of Children Prescribed Antipsychotics: Analysis of Routinely Collected Data</t>
  </si>
  <si>
    <t>OBJECTIVE: Antipsychotics are licensed for psychosis and are also prescribed for behavior control. This study aims to examine characteristics and outcomes of children prescribed antipsychotics.
METHODS: A cohort study using general practice and hospital records linked with education records for 1,488,936 children living in Wales between 1999 and 2015. The characteristics of the children who were prescribed antipsychotics are presented using descriptive statistics and outcomes such as respiratory illness, diabetes, and injury were analyzed using multilevel logistic regression and the prior event rate ratio (PERR).
RESULTS: Children with intellectual difficulty/autism were more likely to be prescribed antipsychotics (2.8% have been prescribed an antipsychotic [75% with autism] compared with 0.15% of children without intellectual difficulty). Those with intellectual disabilities/autism were prescribed antipsychotics at a younger age and for a longer period. Antipsychotic use was associated with a higher rate of respiratory illness for all (PERR of hospital admission: 1.55 [95% CI: 1.51-1.598] or increase in rate of 2 per 100 per year in those treated), and for those with intellectual difficulty/autism, there was a higher rate of injury and hospitalized depression. However, among those without intellectual difficulty/autism, there were lower rates of depression (PERR: 0.55 [95% CI: 0.51-0.59]).
CONCLUSIONS: This work shows real-world use of antipsychotics and provides information on the rate of possible adverse events in children treated. Antipsychotics are predominantly used for those with intellectual difficulty/autism rather than those with a psychotic diagnosis. There is evidence that rates of respiratory disease, epilepsy, and diabetes are also higher postantipsychotic use for all. In those with intellectual difficulty/autism, hospital-admitted depression and injury are higher postantipsychotic use. The use of antipsychotics for behavioral management is likely to have increased cost implications to the healthcare system.</t>
  </si>
  <si>
    <t>Journal of Child and Adolescent Psychopharmacology</t>
  </si>
  <si>
    <t>Mary Ann Liebert</t>
  </si>
  <si>
    <t>Adolescent; Age Factors; Antipsychotic Agents; Autistic Disorder; Child; Child Behavior Disorders; Child, Preschool; Cohort Studies; Depression; Female; Hospitalization; Humans; Infant; Intellectual Disability; Logistic Models; Male; Practice Patterns, Physicians'; Psychotic Disorders; Time Factors; Wales</t>
  </si>
  <si>
    <t>180-191</t>
  </si>
  <si>
    <t>Brophy, Sinead; Kennedy, Jonathan; Fernandez-Gutierrez, Fabiola; John, Ann; Potter, Robert; Linehan, Christine; Kerr, Michael</t>
  </si>
  <si>
    <t>Brophy, Sinead (FARR Institute (CIPHER), Swansea University Medical School, Swansea, United Kingdom, .); Kennedy, Jonathan (FARR Institute (CIPHER), Swansea University Medical School, Swansea, United Kingdom, .); Fernandez-Gutierrez, Fabiola (Swansea University Medical School, Swansea, United Kingdom, .); John, Ann (Population Psychiatry, Suicide and Informatics, FARR Institute (CIPHER), Swansea University Medical School, Swansea, United Kingdom, .); Potter, Robert (Cwm Taf Health University Health Board and Institute of Psychological Medicine and Clinical Neuroscience, Cardiff University School of Medicine, Cardiff, Wales.); Linehan, Christine (UCD Centre for Disability Studies, University College Dublin, Dublin, Ireland, .); Kerr, Michael (Institute of Psychological Medicine and Clinical Neuroscience, Cardiff University School of Medicine, Cardiff, Wales.)</t>
  </si>
  <si>
    <t>Brophy, Sinead (Swansea University); Kennedy, Jonathan (Swansea University); Fernandez-Gutierrez, Fabiola (Swansea University); John, Ann (Swansea University); Potter, Robert (Cardiff University); Linehan, Christine (University College Dublin); Kerr, Michael (Cardiff University)</t>
  </si>
  <si>
    <t>University College Dublin; Cardiff University; Swansea University</t>
  </si>
  <si>
    <t>grid.7886.1; grid.5600.3; grid.4827.9</t>
  </si>
  <si>
    <t>Dublin; Cardiff; Swansea</t>
  </si>
  <si>
    <t xml:space="preserve">Dublin; ; </t>
  </si>
  <si>
    <t>Ireland; United Kingdom; United Kingdom</t>
  </si>
  <si>
    <t>Versus Arthritis; Wellcome Trust; British Heart Foundation; Cancer Research UK; Medical Research Council; Chief Scientist Office</t>
  </si>
  <si>
    <t>grant.7443927; grant.2757699</t>
  </si>
  <si>
    <t>MR/S004084/1; MR/K006525/1</t>
  </si>
  <si>
    <t>https://www.liebertpub.com/doi/pdf/10.1089/cap.2017.0003</t>
  </si>
  <si>
    <t>https://app.dimensions.ai/details/publication/pub.1101246652</t>
  </si>
  <si>
    <t>Mental Health; Autism; Serious Mental Illness; Pediatric; Intellectual and Developmental Disabilities (IDD); Behavioral and Social Science; Brain Disorders</t>
  </si>
  <si>
    <t>pub.1101105339</t>
  </si>
  <si>
    <t>10.1021/acs.jproteome.7b00879</t>
  </si>
  <si>
    <t>29457906</t>
  </si>
  <si>
    <t>PMC5891819</t>
  </si>
  <si>
    <t>Optimized Phenotypic Biomarker Discovery and Confounder Elimination via Covariate-Adjusted Projection to Latent Structures from Metabolic Spectroscopy Data.</t>
  </si>
  <si>
    <t>Metabolism is altered by genetics, diet, disease status, environment, and many other factors. Modeling either one of these is often done without considering the effects of the other covariates. Attributing differences in metabolic profile to one of these factors needs to be done while controlling for the metabolic influence of the rest. We describe here a data analysis framework and novel confounder-adjustment algorithm for multivariate analysis of metabolic profiling data. Using simulated data, we show that similar numbers of true associations and significantly less false positives are found compared to other commonly used methods. Covariate-adjusted projections to latent structures (CA-PLS) are exemplified here using a large-scale metabolic phenotyping study of two Chinese populations at different risks for cardiovascular disease. Using CA-PLS, we find that some previously reported differences are actually associated with external factors and discover a number of previously unreported biomarkers linked to different metabolic pathways. CA-PLS can be applied to any multivariate data where confounding may be an issue and the confounder-adjustment procedure is translatable to other multivariate regression techniques.</t>
  </si>
  <si>
    <t>AcknowledgmentsWe thank Elaine Maibaum
for carrying out the 1H
NMR spectroscopy of the INTERMAP urine samples and our colleagues
listed in refs (37) and (39) for data
collection. J.M.P. is supported by a Rutherford Fund Fellowship at
Health Data Research (HDR) UK (MR/S004033/1). The INTERMAP study is
supported by the US National Heart, Lung, and Blood Institute (R01-HL50490
and R01-HL84228), the Ministry for Education, Science, Sports, and
Culture (Japan, grant [A] 090357003), a project grant from the West
Midlands National Health Service Research and Development Programme,
and grant R2019EPH from the Northern Ireland Chest, Heart and Stroke
Association (UK), and infrastructure support was provided by the National
Institute for Health Research (NIHR) Imperial Biomedical Research
Centre (BRC) and the UK MEDical BIOinformatics partnership (MR/L01632X/1). P.E. acknowledges support from the NIHR BRC at Imperial
College Healthcare NHS Trust and Imperial College London. P.E. is
an NIHR Senior Investigator.</t>
  </si>
  <si>
    <t>Algorithms; Asian Continental Ancestry Group; Biomarkers; Cardiovascular Diseases; Computer Simulation; Confounding Factors, Epidemiologic; Humans; Metabolome; Models, Statistical; Multivariate Analysis; Phenotype; Risk; Spectrum Analysis</t>
  </si>
  <si>
    <t>2018-04-06</t>
  </si>
  <si>
    <t>1586-1595</t>
  </si>
  <si>
    <t>Posma, Joram M.; Garcia-Perez, Isabel; Ebbels, Timothy M. D.; Lindon, John C.; Stamler, Jeremiah; Elliott, Paul; Holmes, Elaine; Nicholson, Jeremy K.</t>
  </si>
  <si>
    <t>Posma, Joram M.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Garcia-Perez, Isabel (†, Division of Integrative Systems Medicine and Digestive Diseases, Department of Surgery and Cancer, Faculty of Medicine and , ‡, MRC-NIHR National Phenome Centre, Department of Surgery and Cancer, Faculty of Medicine, Imperial College London, SW7 2AZ London, United Kingdom; Investigative Medicine, Department of Medicine, Faculty of Medicine, Imperial College London, W12 0NN London, United Kingdom); Ebbels, Timothy M. D. (†, Division of Integrative Systems Medicine and Digestive Diseases, Department of Surgery and Cancer, Faculty of Medicine and , ‡, MRC-NIHR National Phenome Centre, Department of Surgery and Cancer, Faculty of Medicine, Imperial College London, SW7 2AZ London, United Kingdom); Lindon, John C. (†, Division of Integrative Systems Medicine and Digestive Diseases, Department of Surgery and Cancer, Faculty of Medicine and , ‡, MRC-NIHR National Phenome Centre, Department of Surgery and Cancer, Faculty of Medicine, Imperial College London, SW7 2AZ London, United Kingdom); Stamler, Jeremiah (Department of Preventive Medicine, Feinberg School of Medicine, Northwestern University, Chicago, Illinois 60611, United States); Elliott, Paul (§, Department of Epidemiology and Biostatistics, School of Public Health, Faculty of Medicine and , ⊥, MRC-PHE Centre for Environment and Health, School of Public Health, Faculty of Medicine, Imperial College London, W2 1PG London, United Kingdom; §, Department of Epidemiology and Biostatistics, School of Public Health, Faculty of Medicine and , ⊥, MRC-PHE Centre for Environment and Health, School of Public Health, Faculty of Medicine, Imperial College London, W2 1PG London, United Kingdom); Holmes, Elaine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 Division of Integrative Systems Medicine and Digestive Diseases, Department of Surgery and Cancer, Faculty of Medicine and , ‡, MRC-NIHR National Phenome Centre, Department of Surgery and Cancer, Faculty of Medicine, Imperial College London, SW7 2AZ London, United Kingdom); Nicholson, Jeremy K.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 Division of Integrative Systems Medicine and Digestive Diseases, Department of Surgery and Cancer, Faculty of Medicine and , ‡, MRC-NIHR National Phenome Centre, Department of Surgery and Cancer, Faculty of Medicine, Imperial College London, SW7 2AZ London, United Kingdom)</t>
  </si>
  <si>
    <t>Posma, Joram M. (Imperial College London; Imperial College London); Garcia-Perez, Isabel (Imperial College London; Imperial College London); Ebbels, Timothy M. D. (Imperial College London); Lindon, John C. (Imperial College London); Stamler, Jeremiah (Northwestern University); Elliott, Paul (Imperial College London); Holmes, Elaine (Imperial College London; Imperial College London); Nicholson, Jeremy K. (Imperial College London; Imperial College London)</t>
  </si>
  <si>
    <t>Northwestern University; Imperial College London</t>
  </si>
  <si>
    <t>grid.16753.36; grid.7445.2</t>
  </si>
  <si>
    <t>Evanston; London</t>
  </si>
  <si>
    <t>Illinois; Westminster</t>
  </si>
  <si>
    <t>Medical Research Council; National Institute for Health Research; Imperial College Healthcare NHS Trust; Imperial College London; National Heart Lung and Blood Institute</t>
  </si>
  <si>
    <t>cOAlition S; ICRP; UKRI; NIHR; NIH</t>
  </si>
  <si>
    <t>United Kingdom; United Kingdom; United Kingdom; United Kingdom; United States</t>
  </si>
  <si>
    <t>grant.4106988; grant.2753326; grant.2540958; grant.2534566; grant.7444602; grant.3957904</t>
  </si>
  <si>
    <t>MR/L01341X/1; MC_PC_12025; R01HL084228; R01HL050490; MR/S004033/1; MR/L01632X/1</t>
  </si>
  <si>
    <t>https://pubs.acs.org/doi/pdf/10.1021/acs.jproteome.7b00879</t>
  </si>
  <si>
    <t>https://app.dimensions.ai/details/publication/pub.1101105339</t>
  </si>
  <si>
    <t>pub.1105320409</t>
  </si>
  <si>
    <t>10.1136/bmj.k2700</t>
  </si>
  <si>
    <t>29976597</t>
  </si>
  <si>
    <t>Sharing patient data: understanding anonymisation</t>
  </si>
  <si>
    <t>362</t>
  </si>
  <si>
    <t>k2700</t>
  </si>
  <si>
    <t>Affleck, Paul; Carrigan, Chris</t>
  </si>
  <si>
    <t>Affleck, Paul (Leeds Institute for Data Analytics, Level 11 Worsley Building, University of Leeds, Leeds LS2 9NL, UK.); Carrigan, Chris (Leeds Institute for Data Analytics, Level 11 Worsley Building, University of Leeds, Leeds LS2 9NL, UK.)</t>
  </si>
  <si>
    <t>Affleck, Paul (University of Leeds); Carrigan, Chris (University of Leeds)</t>
  </si>
  <si>
    <t>University of Leeds</t>
  </si>
  <si>
    <t>grid.9909.9</t>
  </si>
  <si>
    <t>Leeds</t>
  </si>
  <si>
    <t>grant.7443814; grant.3863637</t>
  </si>
  <si>
    <t>MR/S004017/1; MR/L01629X/1</t>
  </si>
  <si>
    <t>https://app.dimensions.ai/details/publication/pub.1105320409</t>
  </si>
  <si>
    <t>pub.1092193184</t>
  </si>
  <si>
    <t>10.1109/tpami.2017.2762295</t>
  </si>
  <si>
    <t>29028188</t>
  </si>
  <si>
    <t>Zero-Shot Learning Using Synthesised Unseen Visual Data with Diffusion Regularisation</t>
  </si>
  <si>
    <t>Sufficient training examples are the fundamental requirement for most of the learning tasks. However, collecting well-labelled training examples is costly. Inspired by Zero-shot Learning (ZSL) that can make use of visual attributes or natural language semantics as an intermediate level clue to associate low-level features with high-level classes, in a novel extension of this idea, we aim to synthesise training data for novel classes using only semantic attributes. Despite the simplicity of this idea, there are several challenges. First, how to prevent the synthesised data from over-fitting to training classes? Second, how to guarantee the synthesised data is discriminative for ZSL tasks? Third, we observe that only a few dimensions of the learnt features gain high variances whereas most of the remaining dimensions are not informative. Thus, the question is how to make the concentrated information diffuse to most of the dimensions of synthesised data. To address the above issues, we propose a novel embedding algorithm named Unseen Visual Data Synthesis (UVDS) that projects semantic features to the high-dimensional visual feature space. Two main techniques are introduced in our proposed algorithm. (1) We introduce a latent embedding space which aims to reconcile the structural difference between the visual and semantic spaces, meanwhile preserve the local structure. (2) We propose a novel Diffusion Regularisation (DR) that explicitly forces the variances to diffuse over most dimensions of the synthesised data. By an orthogonal rotation (more precisely, an orthogonal transformation), DR can remove the redundant correlated attributes and further alleviate the over-fitting problem. On four benchmark datasets, we demonstrate the benefit of using synthesised unseen data for zero-shot learning. Extensive experimental results suggest that our proposed approach significantly outperforms the state-of-the-art methods.</t>
  </si>
  <si>
    <t>This work was supported in part by National Natural Science Foundation of China under Grant 61528106. This work was supported in part by National Natural Science Foundation of China under Grant 61528106.</t>
  </si>
  <si>
    <t>IEEE Transactions on Pattern Analysis and Machine Intelligence</t>
  </si>
  <si>
    <t>2017-10-12</t>
  </si>
  <si>
    <t>2498-2512</t>
  </si>
  <si>
    <t>Long, Yang; Liu, Li; Shen, Fumin; Shao, Ling; Li, Xuelong</t>
  </si>
  <si>
    <t>Long, Yang (OpenLab, School of Computing Science, The University of Newcastle, Newcastle upon Tune, NE4 5TG, United Kingdom); Liu, Li (Inception Institute of Artificial Intelligence, Abu Dhabi, UAE; School of Computing Sciences, University of East Anglia, Norwich, NR4 7TJ, UK); Shen, Fumin (School of Computer Science and Engineering, University of Electronic Science and Technology of China, Chengdu, 611731, China); Shao, Ling (Inception Institute of Artificial Intelligence, Abu Dhabi, UAE; School of Computing Sciences, University of East Anglia, Norwich, NR4 7TJ, UK); Li, Xuelong (Xi'an Institute of Optics and Precision Mechanics, Chinese Academy of Sciences, Xi'an, 710119, Shaanxi, P.R. China)</t>
  </si>
  <si>
    <t>Long, Yang (Newcastle University); Liu, Li (University of East Anglia); Shen, Fumin (University of Electronic Science and Technology of China); Shao, Ling (University of East Anglia); Li, Xuelong (Xian Institute of Optics and Precision Mechanics)</t>
  </si>
  <si>
    <t>University of East Anglia; Xian Institute of Optics and Precision Mechanics; University of Electronic Science and Technology of China; Newcastle University</t>
  </si>
  <si>
    <t>grid.8273.e; grid.458522.c; grid.54549.39; grid.1006.7</t>
  </si>
  <si>
    <t>Norwich; Xi'an; Chengdu; Newcastle upon Tyne</t>
  </si>
  <si>
    <t>United Kingdom; China; China; United Kingdom</t>
  </si>
  <si>
    <t>grant.7443846; grant.8300855</t>
  </si>
  <si>
    <t>MR/S003916/1; 61528106</t>
  </si>
  <si>
    <t>https://ueaeprints.uea.ac.uk/id/eprint/65217/1/PAMI_Long.pdf</t>
  </si>
  <si>
    <t>https://app.dimensions.ai/details/publication/pub.1092193184</t>
  </si>
  <si>
    <t>pub.1118065203</t>
  </si>
  <si>
    <t>10.1016/j.jcmg.2019.05.030</t>
  </si>
  <si>
    <t>31326477</t>
  </si>
  <si>
    <t>PMC7060799</t>
  </si>
  <si>
    <t>Fully Automated, Quality-Controlled Cardiac Analysis From CMR Validation and Large-Scale Application to Characterize Cardiac Function</t>
  </si>
  <si>
    <t>OBJECTIVES: This study sought to develop a fully automated framework for cardiac function analysis from cardiac magnetic resonance (CMR), including comprehensive quality control (QC) algorithms to detect erroneous output.
BACKGROUND: Analysis of cine CMR imaging using deep learning (DL) algorithms could automate ventricular function assessment. However, variable image quality, variability in phenotypes of disease, and unavoidable weaknesses in training of DL algorithms currently prevent their use in clinical practice.
METHODS: The framework consists of a pre-analysis DL image QC, followed by a DL algorithm for biventricular segmentation in long-axis and short-axis views, myocardial feature-tracking (FT), and a post-analysis QC to detect erroneous results. The study validated the framework in healthy subjects and cardiac patients by comparison against manual analysis (n = 100) and evaluation of the QC steps' ability to detect erroneous results (n = 700). Next, this method was used to obtain reference values for cardiac function metrics from the UK Biobank.
RESULTS: Automated analysis correlated highly with manual analysis for left and right ventricular volumes (all r &gt; 0.95), strain (circumferential r = 0.89, longitudinal r &gt; 0.89), and filling and ejection rates (all r ≥ 0.93). There was no significant bias for cardiac volumes and filling and ejection rates, except for right ventricular end-systolic volume (bias +1.80 ml; p = 0.01). The bias for FT strain was &lt;1.3%. The sensitivity of detection of erroneous output was 95% for volume-derived parameters and 93% for FT strain. Finally, reference values were automatically derived from 2,029 CMR exams in healthy subjects.
CONCLUSIONS: The study demonstrates a DL-based framework for automated, quality-controlled characterization of cardiac function from cine CMR, without the need for direct clinician oversight.</t>
  </si>
  <si>
    <t>JACC Cardiovascular Imaging</t>
  </si>
  <si>
    <t>Aged; Automation; Deep Learning; Diagnosis, Computer-Assisted; Female; Heart Diseases; Humans; Image Interpretation, Computer-Assisted; Magnetic Resonance Imaging, Cine; Male; Middle Aged; Predictive Value of Tests; Quality Control; Quality Indicators, Health Care; Reproducibility of Results; Stroke Volume; Ventricular Function, Left; Ventricular Function, Right</t>
  </si>
  <si>
    <t>684-695</t>
  </si>
  <si>
    <t>Ruijsink, Bram; Puyol-Antón, Esther; Oksuz, Ilkay; Sinclair, Matthew; Bai, Wenjia; Schnabel, Julia A; Razavi, Reza; King, Andrew P</t>
  </si>
  <si>
    <t>Ruijsink, Bram (School of Biomedical Engineering and Imaging Sciences, King's College London, London, United Kingdom; Department of Adult and Paediatric Cardiology, Guy's and St Thomas' NHS Foundation Trust, London, London, United Kingdom. Electronic address: jacobus.ruijsink@kcl.ac.uk.); Puyol-Antón, Esther (School of Biomedical Engineering and Imaging Sciences, King's College London, London, United Kingdom.); Oksuz, Ilkay (School of Biomedical Engineering and Imaging Sciences, King's College London, London, United Kingdom.); Sinclair, Matthew (School of Biomedical Engineering and Imaging Sciences, King's College London, London, United Kingdom.); Bai, Wenjia (Biomedical Image Analysis Group, Department of Computing, Imperial College London, London, United Kingdom; Department of Medicine, Imperial College London, London, United Kingdom.); Schnabel, Julia A (School of Biomedical Engineering and Imaging Sciences, King's College London, London, United Kingdom.); Razavi, Reza (School of Biomedical Engineering and Imaging Sciences, King's College London, London, United Kingdom; Department of Adult and Paediatric Cardiology, Guy's and St Thomas' NHS Foundation Trust, London, London, United Kingdom.); King, Andrew P (School of Biomedical Engineering and Imaging Sciences, King's College London, London, United Kingdom.)</t>
  </si>
  <si>
    <t>Ruijsink, Bram (King's College London; Guy's and St Thomas' NHS Foundation Trust)</t>
  </si>
  <si>
    <t>Ruijsink, Bram (King's College London; Guy's and St Thomas' NHS Foundation Trust); Puyol-Antón, Esther (King's College London); Oksuz, Ilkay (King's College London); Sinclair, Matthew (King's College London); Bai, Wenjia (Imperial College London); Schnabel, Julia A (King's College London); Razavi, Reza (King's College London; Guy's and St Thomas' NHS Foundation Trust); King, Andrew P (King's College London)</t>
  </si>
  <si>
    <t>Guy's and St Thomas' NHS Foundation Trust; King's College London; Imperial College London</t>
  </si>
  <si>
    <t>grid.420545.2; grid.13097.3c; grid.7445.2</t>
  </si>
  <si>
    <t>; ; Westminster</t>
  </si>
  <si>
    <t>grant.7158985; grant.2786773; grant.7746336</t>
  </si>
  <si>
    <t>203148/Z/16/Z; MC_qA137853; MC_PC_17228</t>
  </si>
  <si>
    <t>https://doi.org/10.1016/j.jcmg.2019.05.030</t>
  </si>
  <si>
    <t>https://app.dimensions.ai/details/publication/pub.1118065203</t>
  </si>
  <si>
    <t>Cardiovascular; Heart Disease; Clinical Research; Bioengineering; Biomedical Imaging</t>
  </si>
  <si>
    <t>10.13140/RG.2.2.14854.11840</t>
  </si>
  <si>
    <t>10.17863/cam.31988</t>
  </si>
  <si>
    <t>10.17863/cam.32973</t>
  </si>
  <si>
    <t>10.17863/cam.34747</t>
  </si>
  <si>
    <t>10.17863/cam.36763</t>
  </si>
  <si>
    <t>10.17863/cam.36994</t>
  </si>
  <si>
    <t>pub.1133343699</t>
  </si>
  <si>
    <t>10.1371/journal.pone.0243437</t>
  </si>
  <si>
    <t>33290433</t>
  </si>
  <si>
    <t>PMC7723266</t>
  </si>
  <si>
    <t>The side effect profile of Clozapine in real world data of three large mental health hospitals</t>
  </si>
  <si>
    <t>OBJECTIVE: Mining the data contained within Electronic Health Records (EHRs) can potentially generate a greater understanding of medication effects in the real world, complementing what we know from Randomised control trials (RCTs). We Propose a text mining approach to detect adverse events and medication episodes from the clinical text to enhance our understanding of adverse effects related to Clozapine, the most effective antipsychotic drug for the management of treatment-resistant schizophrenia, but underutilised due to concerns over its side effects.
MATERIAL AND METHODS: We used data from de-identified EHRs of three mental health trusts in the UK (&gt;50 million documents, over 500,000 patients, 2835 of which were prescribed Clozapine). We explored the prevalence of 33 adverse effects by age, gender, ethnicity, smoking status and admission type three months before and after the patients started Clozapine treatment. Where possible, we compared the prevalence of adverse effects with those reported in the Side Effects Resource (SIDER).
RESULTS: Sedation, fatigue, agitation, dizziness, hypersalivation, weight gain, tachycardia, headache, constipation and confusion were amongst the highest recorded Clozapine adverse effect in the three months following the start of treatment. Higher percentages of all adverse effects were found in the first month of Clozapine therapy. Using a significance level of (p&lt; 0.05) our chi-square tests show a significant association between most of the ADRs and smoking status and hospital admission, and some in gender, ethnicity and age groups in all trusts hospitals. Later we combined the data from the three trusts hospitals to estimate the average effect of ADRs in each monthly interval. In gender and ethnicity, the results show significant association in 7 out of 33 ADRs, smoking status shows significant association in 21 out of 33 ADRs and hospital admission shows the significant association in 30 out of 33 ADRs.
CONCLUSION: A better understanding of how drugs work in the real world can complement clinical trials.</t>
  </si>
  <si>
    <t>This paper represents independent research funded by the National Institute for Health Research (NIHR) Biomedical Research Centre at South London and Maudsley NHS Foundation Trust and King’s College London, and by the NIHR Oxford Health Biomedical Research Centre at Oxford University and Oxford Health NHS Foundation Trust (grant BRC-1215-20005). This research was supported by researchers at the National Institute for Health Research University College London Hospitals Biomedical Research Centre, and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 This study was supported by the Case Record Interactive Search (CRIS) system funded and developed by the National Institute for Health Research (NIHR) Mental Health Biomedical Research Centre at South London and Maudsley NHS Foundation Trust and King&amp;#x27;s College London using the system within the NIHR Oxford Health Biomedical Research Centre (Oxford University and Oxford Health NHS Foundation Trust). Disclaimer: The views expressed are those of the authors and not necessarily those of the NHS, the NIHR or the Department of Health.</t>
  </si>
  <si>
    <t>Adult; Antipsychotic Agents; Benzodiazepines; Clozapine; Databases, Factual; Female; Hospitals, Psychiatric; Humans; Infant; Male; Middle Aged; Olanzapine; Piperazines; Risperidone; Schizophrenia; Thiazoles; Weight Gain</t>
  </si>
  <si>
    <t>2020-12-08</t>
  </si>
  <si>
    <t>e0243437</t>
  </si>
  <si>
    <t>Iqbal, Ehtesham; Govind, Risha; Romero, Alvin; Dzahini, Olubanke; Broadbent, Matthew; Stewart, Robert; Smith, Tanya; Kim, Chi-Hun; Werbeloff, Nomi; MacCabe, James H.; Dobson, Richard J. B.; Ibrahim, Zina M.</t>
  </si>
  <si>
    <t>Iqbal, Ehtesham (The Department of Biostatistics and Health Informatics, Institute of Psychiatry, Psychology and Neuroscience, King’s College London, London, United Kingdom); Govind, Risha (The Department of Biostatistics and Health Informatics, Institute of Psychiatry, Psychology and Neuroscience, King’s College London, London, United Kingdom); Romero, Alvin (SLAM BioResource for Mental Health, South London and Maudsley NHS Foundation Trust and King’s College London, London, United Kingdom); Dzahini, Olubanke (Pharmacy Department, South London and Maudsley NHS Foundation Trust, London, United Kingdom); Broadbent, Matthew (NIHR Biomedical Research Centre for Mental Health, South London and Maudsley NHS Foundation, London, United Kingdom; Biomedical Research Unit for Dementia, South London and Maudsley NHS Foundation, London, United Kingdom); Stewart, Robert (NIHR Biomedical Research Centre for Mental Health, South London and Maudsley NHS Foundation, London, United Kingdom; Biomedical Research Unit for Dementia, South London and Maudsley NHS Foundation, London, United Kingdom; Department of Health Service &amp; Population Research, Institute of Psychiatry, Psychology and Neuroscience, King’s College London, London, United Kingdom); Smith, Tanya (Oxford Health NHS Foundation Trust, Oxford, United Kingdom; NIHR Oxford Health Biomedical Research Centre, University of Oxford and Oxford Health NHS Foundation Trust, Oxford, United Kingdom); Kim, Chi-Hun (Department of Psychiatry, University of Oxford, Oxford, United Kingdom); Werbeloff, Nomi (UCL Division of Psychiatry, University College London, London, United Kingdom; Camden and Islington, NHS Foundation Trust, London, United Kingdom); MacCabe, James H. (NIHR Biomedical Research Centre for Mental Health, South London and Maudsley NHS Foundation, London, United Kingdom; Psychosis Studies, Institute of Psychiatry, Psychology and Neuroscience, King’s College London, De Crespigny Park, London, United Kingdom); Dobson, Richard J. B. (The Department of Biostatistics and Health Informatics, Institute of Psychiatry, Psychology and Neuroscience, King’s College London, London, United Kingdom; NIHR Biomedical Research Centre for Mental Health, South London and Maudsley NHS Foundation, London, United Kingdom; Biomedical Research Unit for Dementia, South London and Maudsley NHS Foundation, London, United Kingdom; The Farr Institute of Health Informatics Research, UCL Institute of Health Informatics, University College London, London, United Kingdom; NIHR Biomedical Research Centre, University College London Hospitals, London, United Kingdom); Ibrahim, Zina M. (The Department of Biostatistics and Health Informatics, Institute of Psychiatry, Psychology and Neuroscience, King’s College London, London, United Kingdom; NIHR Biomedical Research Centre for Mental Health, South London and Maudsley NHS Foundation, London, United Kingdom; Biomedical Research Unit for Dementia, South London and Maudsley NHS Foundation, London, United Kingdom; The Farr Institute of Health Informatics Research, UCL Institute of Health Informatics, University College London, London, United Kingdom; NIHR Biomedical Research Centre, University College London Hospitals, London, United Kingdom)</t>
  </si>
  <si>
    <t>Iqbal, Ehtesham (King's College London)</t>
  </si>
  <si>
    <t>Iqbal, Ehtesham (King's College London); Govind, Risha (King's College London); Romero, Alvin (King's College London); Dzahini, Olubanke (South London and Maudsley NHS Foundation Trust); Broadbent, Matthew (NIHR Maudsley Dementia Biomedical Research Unit; National Health Service); Stewart, Robert (NIHR Maudsley Dementia Biomedical Research Unit; National Health Service; King's College London); Smith, Tanya (Oxford Health NHS Foundation Trust; Oxford Health NHS Foundation Trust); Kim, Chi-Hun (University of Oxford); Werbeloff, Nomi (University College London; Camden and Islington NHS Foundation Trust); MacCabe, James H. (NIHR Maudsley Dementia Biomedical Research Unit; King's College London); Dobson, Richard J. B. (King's College London; NIHR Maudsley Dementia Biomedical Research Unit; National Health Service; University College London); Ibrahim, Zina M. (King's College London; NIHR Maudsley Dementia Biomedical Research Unit; National Health Service; University College London)</t>
  </si>
  <si>
    <t>National Health Service; Oxford Health NHS Foundation Trust; University of Oxford; South London and Maudsley NHS Foundation Trust; King's College London; Camden and Islington NHS Foundation Trust; University College London; NIHR Maudsley Dementia Biomedical Research Unit</t>
  </si>
  <si>
    <t>grid.451052.7; grid.451190.8; grid.4991.5; grid.37640.36; grid.13097.3c; grid.450564.6; grid.83440.3b; grid.454378.9</t>
  </si>
  <si>
    <t>London; Oxford; Oxford; London; London; London; London; London</t>
  </si>
  <si>
    <t xml:space="preserve">; ; Oxfordshire; ; ; ; ; </t>
  </si>
  <si>
    <t>Wellcome Trust; National Institute for Health Research; Cancer Research UK; British Heart Foundation; Medical Research Council; Economic and Social Research Council; South London and Maudsley NHS Foundation Trust; Health and Care Research Wales; Department of Health and Social Care; Engineering and Physical Sciences Research Council</t>
  </si>
  <si>
    <t>grant.2776432; grant.9250340</t>
  </si>
  <si>
    <t>https://journals.plos.org/plosone/article/file?id=10.1371/journal.pone.0243437&amp;type=printable</t>
  </si>
  <si>
    <t>https://app.dimensions.ai/details/publication/pub.1133343699</t>
  </si>
  <si>
    <t>Clinical Research; Patient Safety; Mental Health; Schizophrenia; Brain Disorders</t>
  </si>
  <si>
    <t>pub.1132361319</t>
  </si>
  <si>
    <t>10.1371/journal.pone.0241800</t>
  </si>
  <si>
    <t>33152012</t>
  </si>
  <si>
    <t>PMC7644261</t>
  </si>
  <si>
    <t>Effect of long-chain polyunsaturated fatty acids in infant formula on long-term cognitive function in childhood: A systematic review and meta-analysis of randomised controlled trials</t>
  </si>
  <si>
    <t>STUDY REGISTRATION: PROSPERO registration numbers CRD42018105196 and CRD42018088868.</t>
  </si>
  <si>
    <t>This study was supported by funds from the Economic and Social Research Council, and the Great Ormond Street Hospital Charity. RG was supported by Health Data Research UK, an initiative funded by the UK Research and Innovation, Department of Health and Social Care (England) and the devolved administrations, and leading medical research charities. Research at UCL Great Ormond Street Institute of Child Health is supported by the NIHR Great Ormond Street Hospital Biomedical Research Centre. The funders had no role in study design, data collection and analysis, decision to publish, or preparation of the manuscript. The authors thank the investigators Nancy Auestad, Bridget Barrett-Reis, Eileen Birch, Susan Carlson, John Colombo, Mijna Hadders-Algra, Alan Lucas and Atul Singhal for contributing data or providing additional information.</t>
  </si>
  <si>
    <t>Adolescent; Adolescent Development; Child; Child Development; Child, Preschool; Cognition; Fatty Acids, Unsaturated; Humans; Infant; Infant Formula; Randomized Controlled Trials as Topic</t>
  </si>
  <si>
    <t>2020-11-05</t>
  </si>
  <si>
    <t>e0241800</t>
  </si>
  <si>
    <t>Verfuerden, Maximiliane L.; Dib, Sarah; Jerrim, John; Fewtrell, Mary; Gilbert, Ruth E.</t>
  </si>
  <si>
    <t>Verfuerden, Maximiliane L. (University College London Great Ormond Street Institute of Child Health, London, United Kingdom); Dib, Sarah (University College London Great Ormond Street Institute of Child Health, London, United Kingdom); Jerrim, John (University College London Institute of Education, London, United Kingdom); Fewtrell, Mary (University College London Great Ormond Street Institute of Child Health, London, United Kingdom); Gilbert, Ruth E. (University College London Great Ormond Street Institute of Child Health, London, United Kingdom; Health Data Research UK, London, United Kingdom)</t>
  </si>
  <si>
    <t>Verfuerden, Maximiliane L. (University College London)</t>
  </si>
  <si>
    <t>Verfuerden, Maximiliane L. (University College London); Dib, Sarah (University College London); Jerrim, John (University College London); Fewtrell, Mary (University College London); Gilbert, Ruth E. (University College London; Health Data Research UK)</t>
  </si>
  <si>
    <t>Health Data Research UK; University College London</t>
  </si>
  <si>
    <t>grid.507332.0; grid.83440.3b</t>
  </si>
  <si>
    <t>Great Ormond Street Hospital Children's Charity; Great Ormond Street Hospital; Department of Health and Social Care; National Institute for Health Research; Economic and Social Research Council</t>
  </si>
  <si>
    <t>https://journals.plos.org/plosone/article/file?id=10.1371/journal.pone.0241800&amp;type=printable</t>
  </si>
  <si>
    <t>https://app.dimensions.ai/details/publication/pub.1132361319</t>
  </si>
  <si>
    <t>pub.1122770024</t>
  </si>
  <si>
    <t>10.23889/ijpds.v4i2.1134</t>
  </si>
  <si>
    <t>A Profile of the SAIL Databank on the UK Secure Research Platform</t>
  </si>
  <si>
    <t>Background The Secure Anonymised Information Linkage (SAIL) Databank is a national data safe haven of de‑identified datasets principally about the population of Wales, made available in anonymised form to researchers across the world. It was established to enable the vast arrays of data collected about individuals in the course of health and other public service delivery to be made available to answer important questions that could not otherwise be addressed without prohibitive effort. The SAIL Databank is the bedrock of other funded centres relying on the data for research. Approach SAIL is a data repository surrounded by a suite of physical, technical and procedural control measures embodying a proportionate privacy-by-design governance model, informed by public engagement, to safeguard the data and facilitate data utility. SAIL operates on the UK Secure Research Platform (SeRP), which is a customisable technology and analysis platform. Researchers access anonymised data via this secure research environment, from which results can be released following scrutiny for disclosure risk. SAIL data are being used in multiple research areas to evaluate the impact of health and social exposures and policy interventions.    Discussion Lessons learned and their applications include: managing evolving legislative and regulatory requirements; employing multiple, tiered security mechanisms; working hard to increase analytical capacity efficiency; and developing a multi-faceted programme of public engagement. Further work includes: incorporating new data types; enabling alternative means of data access; and developing further efficiencies across our operations. Conclusion SAIL represents an ongoing programme of work to develop and maintain an extensive, whole population data resource for research. Its privacy-by-design model and UK SeRP technology have received international acclaim, and we continually endeavour to demonstrate trustworthiness to support data provider assurance and public acceptability in data use. We strive for further improvement and continue a mutual learning process with our contemporaries in this rapidly developing field.</t>
  </si>
  <si>
    <t>2020-10-19</t>
  </si>
  <si>
    <t>Jones, Kerina H; Ford, David Vincent; Thompson, Simon; Lyons, Ronan</t>
  </si>
  <si>
    <t>Jones, Kerina H (Population Data Science, Swansea University Medical School, Singleton Park, Swansea SA2 8PP); Ford, David Vincent (Population Data Science, Swansea University Medical School, Singleton Park, Swansea SA2 8PP); Thompson, Simon (Population Data Science, Swansea University Medical School, Singleton Park, Swansea SA2 8PP); Lyons, Ronan (Population Data Science, Swansea University Medical School, Singleton Park, Swansea SA2 8PP)</t>
  </si>
  <si>
    <t>Jones, Kerina H (Swansea University); Ford, David Vincent (Swansea University); Thompson, Simon (Swansea University); Lyons, Ronan (Swansea University)</t>
  </si>
  <si>
    <t>https://ijpds.org/article/download/1134/2641</t>
  </si>
  <si>
    <t>https://app.dimensions.ai/details/publication/pub.1122770024</t>
  </si>
  <si>
    <t>pub.1129647228</t>
  </si>
  <si>
    <t>10.1136/bmjopen-2019-035968</t>
  </si>
  <si>
    <t>32709645</t>
  </si>
  <si>
    <t>PMC7380883</t>
  </si>
  <si>
    <t>Infant formula composition and educational performance: a protocol to extend follow-up for a set of randomised controlled trials using linked administrative education records.</t>
  </si>
  <si>
    <t>INTRODUCTION: The effect of infant nutrition on long-term cognition is important for parents and policy makers. However, most clinical trials typically have short follow-up periods, when measures of cognition are poorly predictive of later function. The few trials with longer-term follow-up have high levels of attrition, which can lead to selection bias, and in turn to erroneous interpretation of long-term harms and benefits of infant nutrition. We address the need for unbiased, long-term follow-up, by linking measures of educational performance from administrative education records. Educational performance is a meaningful marker of cognitive function in children and it is strongly correlated with IQ. We aim to evaluate educational performance for children who, as infants, were part of a series of trials that randomised participants to either nutritionally modified infant formula or standard formula. Most trialists anticipated positive effects of these interventions on later cognitive function.
METHODS AND ANALYSIS: Using data from 1923 participants of seven randomised infant formula trials linked to the English National Pupil Database (NPD), this study will provide new insights into the effect of nutrient intake in infancy on school achievement. Our primary outcome will be the mean differences in z-scores between intervention and control groups for a compulsory Mathematics exam sat at age 16. Secondary outcomes will be z-scores for a compulsory English exam at age 16 and z-scores for compulsory Mathematics and English exams at age 11. We will also evaluate intervention effects on the likelihood of receiving special educational needs (SEN) support. All analyses will be performed separately by trial.
ETHICS AND DISSEMINATION: Research ethics approval, and approval from the Health Research Authority Confidentiality Advisory Group, has been obtained for this study. The results of this study will be disseminated to scientific, practitioner, and lay audiences, submitted for publication in peer-reviewed journals, and will contribute towards a PhD dissertation.</t>
  </si>
  <si>
    <t>The authors thank the participants of the trials and their parents as well
      as the original investigators for the valuable time they have invested in generating this data.
      We also thank the peer reviewers for their valuable comments, which in our view have
      significantly improved the quality of our protocol.</t>
  </si>
  <si>
    <t>2020-07-23</t>
  </si>
  <si>
    <t>2020-07</t>
  </si>
  <si>
    <t>e035968</t>
  </si>
  <si>
    <t>Verfürden, Maximiliane; Harron, Katie; Jerrim, John; Fewtrell, Mary; Gilbert, Ruth</t>
  </si>
  <si>
    <t>Verfürden, Maximiliane (Great Ormond Street Institute of Child Health, University College London, London, UK m.verfuerden@ucl.ac.uk.); Harron, Katie (Great Ormond Street Institute of Child Health, University College London, London, UK.); Jerrim, John (Institute of Education, University College London, London, UK.); Fewtrell, Mary (Great Ormond Street Institute of Child Health, University College London, London, UK.); Gilbert, Ruth (Great Ormond Street Institute of Child Health, University College London, London, UK.)</t>
  </si>
  <si>
    <t>Verfürden, Maximiliane (University College London); Harron, Katie (University College London); Jerrim, John (University College London); Fewtrell, Mary (University College London); Gilbert, Ruth (University College London)</t>
  </si>
  <si>
    <t>https://bmjopen.bmj.com/content/bmjopen/10/7/e035968.full.pdf</t>
  </si>
  <si>
    <t>https://app.dimensions.ai/details/publication/pub.1129647228</t>
  </si>
  <si>
    <t>HIV/AIDS; Nutrition; Prevention; Clinical Trials and Supportive Activities; Pediatric; Clinical Research; Behavioral and Social Science</t>
  </si>
  <si>
    <t>pub.1129313221</t>
  </si>
  <si>
    <t>10.1097/sap.0000000000002434</t>
  </si>
  <si>
    <t>32657853</t>
  </si>
  <si>
    <t>Making the Most of Big Data in Plastic Surgery: Improving Outcomes, Protecting Patients, Informing Service Providers.</t>
  </si>
  <si>
    <t>ABSTRACT: In medicine, "big data" refers to the interdisciplinary analysis of high-volume, diverse clinical and lifestyle information on large patient populations. Recent advancements in data storage and electronic record keeping have enabled the expansion of research in this field. In the United Kingdom, Big data has been highlighted as one of the government's "8 Great Technologies," and the Medical Research Council has invested more than £100 million since 2012 in developing the Health Data Research UK infrastructure. The recent Royal College of Surgeons Commission of the Future of Surgery concluded that analysis of big data is one of the 4 most likely avenues to bring some of the most innovative changes to surgical practice in the 21st century.In this article, we provide an overview of the nascent field of big data analytics in plastic and highlight how it has the potential to improve outcomes, increase safety, and aid service planning.We outline the current resources available, the emerging role of big data within the subspecialties of burns, microsurgery, skin and breast cancer, and how these data can be used. We critically review the limitations and considerations raised with big data, offer suggestions regarding database optimization, and suggest future directions for research in this exciting field.</t>
  </si>
  <si>
    <t>Annals of Plastic Surgery</t>
  </si>
  <si>
    <t>2020-07-10</t>
  </si>
  <si>
    <t>2021-03</t>
  </si>
  <si>
    <t>351-358</t>
  </si>
  <si>
    <t>Gibson, John A G; Dobbs, Thomas D; Kouzaris, Loukas; Lacey, Arron; Thompson, Simon; Akbari, Ashley; Hutchings, Hayley A; Lineaweaver, William C; Lyons, Ronan A; Whitaker, Iain S</t>
  </si>
  <si>
    <t>Gibson, John A G (); Dobbs, Thomas D (); Kouzaris, Loukas (Swansea University Medical School.); Lacey, Arron (Health Data Research UK, Swansea University Medical School, Swansea University, Swansea, United Kingdon.); Thompson, Simon (Health Data Research UK, Swansea University Medical School, Swansea University, Swansea, United Kingdon.); Akbari, Ashley (Health Data Research UK, Swansea University Medical School, Swansea University, Swansea, United Kingdon.); Hutchings, Hayley A (Swansea University Medical School.); Lineaweaver, William C (JMS Burn and Reconstruction Center, Merit Health Central Hospital, Jackson, MS.); Lyons, Ronan A (Health Data Research UK, Swansea University Medical School, Swansea University, Swansea, United Kingdon.); Whitaker, Iain S ()</t>
  </si>
  <si>
    <t>Gibson, John A G (); Dobbs, Thomas D (); Kouzaris, Loukas (Swansea University); Lacey, Arron (Swansea University); Thompson, Simon (Swansea University); Akbari, Ashley (Swansea University); Hutchings, Hayley A (Swansea University); Lineaweaver, William C (); Lyons, Ronan A (Swansea University); Whitaker, Iain S ()</t>
  </si>
  <si>
    <t>https://cronfa.swan.ac.uk/Record/cronfa53972/Download/53972__17281__0cb520258c2b49cdb0e751a62be92c5d.pdf</t>
  </si>
  <si>
    <t>https://app.dimensions.ai/details/publication/pub.1129313221</t>
  </si>
  <si>
    <t>Networking and Information Technology R&amp;D; Patient Safety; Clinical Research</t>
  </si>
  <si>
    <t>pub.1128941398</t>
  </si>
  <si>
    <t>10.1212/wnl.0000000000009924</t>
  </si>
  <si>
    <t>32616677</t>
  </si>
  <si>
    <t>PMC7455356</t>
  </si>
  <si>
    <t>Accuracy of identifying incident stroke cases from linked health care data in UK Biobank</t>
  </si>
  <si>
    <t>OBJECTIVE: In UK Biobank (UKB), a large population-based prospective study, cases of many diseases are ascertained through linkage to routinely collected, coded national health datasets. We assessed the accuracy of these for identifying incident strokes.
METHODS: In a regional UKB subpopulation (n = 17,249), we identified all participants with ≥1 code signifying a first stroke after recruitment (incident stroke-coded cases) in linked hospital admission, primary care, or death record data. Stroke physicians reviewed their full electronic patient records (EPRs) and generated reference standard diagnoses. We evaluated the number and proportion of cases that were true-positives (i.e., positive predictive value [PPV]) for all codes combined and by code source and type.
RESULTS: Of 232 incident stroke-coded cases, 97% had EPR information available. Data sources were 30% hospital admission only, 39% primary care only, 28% hospital and primary care, and 3% death records only. While 42% of cases were coded as unspecified stroke type, review of EPRs enabled a pathologic type to be assigned in &gt;99%. PPVs (95% confidence intervals) were 79% (73%-84%) for any stroke (89% for hospital admission codes, 80% for primary care codes) and 83% (74%-90%) for ischemic stroke. PPVs for small numbers of death record and hemorrhagic stroke codes were low but imprecise.
CONCLUSIONS: Stroke and ischemic stroke cases in UKB can be ascertained through linked health datasets with sufficient accuracy for many research studies. Further work is needed to understand the accuracy of death record and hemorrhagic stroke codes and to develop scalable approaches for better identifying stroke types.</t>
  </si>
  <si>
    <t>Adult; Aged; Brain Ischemia; Data Collection; Datasets as Topic; Death Certificates; Female; Hospitalization; Humans; Incidence; International Classification of Diseases; Male; Middle Aged; Patient Admission; Primary Health Care; Prospective Studies; Stroke; United Kingdom</t>
  </si>
  <si>
    <t>2020-07-02</t>
  </si>
  <si>
    <t>2020-08-11</t>
  </si>
  <si>
    <t>95</t>
  </si>
  <si>
    <t>Rannikmäe, Kristiina; Ngoh, Kenneth; Bush, Kathryn; Al-Shahi Salman, Rustam; Doubal, Fergus; Flaig, Robin; Henshall, David E; Hutchison, Aidan; Nolan, John; Osborne, Scott; Samarasekera, Neshika; Schnier, Christian; Whiteley, Will; Wilkinson, Tim; Wilson, Kirsty; Woodfield, Rebecca; Zhang, Qiuli; Allen, Naomi; Sudlow, Cathie L M</t>
  </si>
  <si>
    <t>Rannikmäe, Kristiina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kristiina.rannikmae@ed.ac.uk.); Ngoh, Kenneth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Bush, Kathryn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Al-Shahi Salman, Rustam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Doubal, Fergus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Flaig, Robin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Henshall, David E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Hutchison, Aidan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Nolan, John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Osborne, Scott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Samarasekera, Neshika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Schnier, Christian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Whiteley, Will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Wilkinson, Tim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Wilson, Kirsty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Woodfield, Rebecca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Zhang, Qiuli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Allen, Naomi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Sudlow, Cathie L M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t>
  </si>
  <si>
    <t>Rannikmäe, Kristiina (); Ngoh, Kenneth (); Bush, Kathryn (); Al-Shahi Salman, Rustam (); Doubal, Fergus (); Flaig, Robin (); Henshall, David E (); Hutchison, Aidan (); Nolan, John (); Osborne, Scott (); Samarasekera, Neshika (); Schnier, Christian (); Whiteley, Will (); Wilkinson, Tim (); Wilson, Kirsty (); Woodfield, Rebecca (); Zhang, Qiuli (); Allen, Naomi (); Sudlow, Cathie L M ()</t>
  </si>
  <si>
    <t>grant.6542185; grant.7746336; grant.2786773</t>
  </si>
  <si>
    <t>MR/P001823/1; MC_PC_17228; MC_qA137853</t>
  </si>
  <si>
    <t>https://n.neurology.org/content/neurology/95/6/e697.full.pdf</t>
  </si>
  <si>
    <t>https://app.dimensions.ai/details/publication/pub.1128941398</t>
  </si>
  <si>
    <t>Brain Disorders; Clinical Research; Neurosciences; Stroke</t>
  </si>
  <si>
    <t>pub.1128720912</t>
  </si>
  <si>
    <t>10.1001/jamadermatol.2020.1948</t>
  </si>
  <si>
    <t>32579178</t>
  </si>
  <si>
    <t>PMC7315391</t>
  </si>
  <si>
    <t>Association Between Atopic Eczema and Cancer in England and Denmark</t>
  </si>
  <si>
    <t>Importance: Associations between atopic eczema and cancer are unclear, with competing theories that increased immune surveillance decreases cancer risk and that immune stimulation increases cancer risk. Establishing baseline cancer risk in people with atopic eczema is important before exploring the association between new biologic drugs for atopic eczema and cancer risk.
Objective: To investigate whether atopic eczema is associated with cancer.
Design, Setting, and Participants: Matched cohort studies were conducted from January 2, 1998, to March 31, 2016, in England and from January 1, 1982, to June 30, 2016, in Denmark. We conducted our analyses between July 2018 and July 2019. The setting was English primary care and nationwide Danish data. Participants with atopic eczema (adults only in England and any age in Denmark) were matched on age, sex, and calendar period (as well as primary care practice in England only) to those without atopic eczema.
Exposure: Atopic eczema.
Main Outcomes and Measures: Overall cancer risk and risk of specific cancers were compared in people with and without atopic eczema.
Results: In England, matched cohorts included 471 970 individuals with atopic eczema (median [IQR] age, 41.1 [24.9-60.7] years; 276 510 [58.6%] female) and 2 239 775 individuals without atopic eczema (median [IQR] age, 39.8 [25.9-58.4] years; 1 301 074 [58.1%] female). In Denmark, matched cohorts included 44 945 individuals with atopic eczema (median [IQR] age, 13.7 [1.7-21.1] years; 22 826 [50.8%] female) and 445 673 individuals without atopic eczema (median [IQR] age, 13.5 [1.7-20.8] years; 226 323 [50.8%] female). Little evidence was found of associations between atopic eczema and overall cancer (adjusted hazard ratio [HR], 1.04; 99% CI, 1.02-1.06 in England and 1.05; 99% CI, 0.95-1.16 in Denmark) or for most specific cancers. However, noncutaneous lymphoma risk was increased in people with atopic eczema in England (adjusted HR, 1.19; 99% CI, 1.07-1.34 for non-Hodgkin lymphoma [NHL] and 1.48; 99% CI, 1.07-2.04 for Hodgkin lymphoma). Lymphoma risk was increased in people with greater eczema severity vs those without atopic eczema (NHL adjusted HR, 1.06; 99% CI, 0.90-1.25 for mild eczema; 1.24; 99% CI, 1.04-1.48 for moderate eczema; and 2.08; 99% CI, 1.42-3.04 for severe eczema). Danish point estimates also showed increased lymphoma risk in people with moderate to severe eczema compared with those without atopic eczema (minimally adjusted HR, 1.31; 99% CI, 0.76-2.26 for NHL and 1.35; 99% CI, 0.65-2.82 for Hodgkin lymphoma), but the 99% CIs were wide.
Conclusions and Relevance: The findings from 2 large population-based studies performed in different settings do not support associations between atopic eczema and most cancers. However, an association was observed between atopic eczema and lymphoma, particularly NHL, that increased with eczema severity. This finding warrants further study as new immunomodulatory systemic therapeutics are brought to market that may alter cancer risk.</t>
  </si>
  <si>
    <t>2020-06-24</t>
  </si>
  <si>
    <t>156</t>
  </si>
  <si>
    <t>1086-1097</t>
  </si>
  <si>
    <t>Mansfield, Kathryn E.; Schmidt, Sigrún A. J.; Darvalics, Bianka; Mulick, Amy; Abuabara, Katrina; Wong, Angel Y. S.; Sørensen, Henrik Toft; Smeeth, Liam; Bhaskaran, Krishnan; dos Santos Silva, Isabel; Silverwood, Richard J.; Langan, Sinéad M.</t>
  </si>
  <si>
    <t>Mansfield, Kathryn E. (Department of Non-communicable Disease Epidemiology, London School of Hygiene and Tropical Medicine, London, United Kingdom); Schmidt, Sigrún A. J. (Department of Clinical Epidemiology, Aarhus University Hospital, Aarhus N, Denmark; Department of Dermatology, Aarhus University Hospital, Aarhus N, Denmark); Darvalics, Bianka (Department of Clinical Epidemiology, Aarhus University Hospital, Aarhus N, Denmark); Mulick, Amy (Department of Non-communicable Disease Epidemiology, London School of Hygiene and Tropical Medicine, London, United Kingdom); Abuabara, Katrina (Department of Dermatology, University of California, San Francisco); Wong, Angel Y. S. (Department of Non-communicable Disease Epidemiology, London School of Hygiene and Tropical Medicine, London, United Kingdom); Sørensen, Henrik Toft (Department of Clinical Epidemiology, Aarhus University Hospital, Aarhus N, Denmark); Smeeth, Liam (Department of Non-communicable Disease Epidemiology, London School of Hygiene and Tropical Medicine, London, United Kingdom); Bhaskaran, Krishnan (Department of Non-communicable Disease Epidemiology, London School of Hygiene and Tropical Medicine, London, United Kingdom); dos Santos Silva, Isabel (Department of Non-communicable Disease Epidemiology, London School of Hygiene and Tropical Medicine, London, United Kingdom); Silverwood, Richard J. (Department of Medical Statistics, London School of Hygiene and Tropical Medicine, London, United Kingdom; Centre for Longitudinal Studies, Department of Social Science, University College London, London, United Kingdom); Langan, Sinéad M. (Department of Non-communicable Disease Epidemiology, London School of Hygiene and Tropical Medicine, London, United Kingdom; Health Data Research UK, London, United Kingdom)</t>
  </si>
  <si>
    <t>Mansfield, Kathryn E. (London School of Hygiene &amp; Tropical Medicine); Schmidt, Sigrún A. J. (Aarhus University Hospital; Aarhus University Hospital); Darvalics, Bianka (Aarhus University Hospital); Mulick, Amy (London School of Hygiene &amp; Tropical Medicine); Abuabara, Katrina (University of California, San Francisco); Wong, Angel Y. S. (London School of Hygiene &amp; Tropical Medicine); Sørensen, Henrik Toft (Aarhus University Hospital); Smeeth, Liam (London School of Hygiene &amp; Tropical Medicine); Bhaskaran, Krishnan (London School of Hygiene &amp; Tropical Medicine); dos Santos Silva, Isabel (London School of Hygiene &amp; Tropical Medicine); Silverwood, Richard J. (London School of Hygiene &amp; Tropical Medicine; University College London); Langan, Sinéad M. (London School of Hygiene &amp; Tropical Medicine; Health Data Research UK)</t>
  </si>
  <si>
    <t>Aarhus University Hospital; University College London; Health Data Research UK; University of California, San Francisco; London School of Hygiene &amp; Tropical Medicine</t>
  </si>
  <si>
    <t>grid.154185.c; grid.83440.3b; grid.507332.0; grid.266102.1; grid.8991.9</t>
  </si>
  <si>
    <t>Aarhus; London; London; San Francisco; London</t>
  </si>
  <si>
    <t>; ; ; California; Camden</t>
  </si>
  <si>
    <t>Denmark; United Kingdom; United Kingdom; United States; United Kingdom</t>
  </si>
  <si>
    <t>https://jamanetwork.com/journals/jamadermatology/articlepdf/2767601/jamadermatology_mansfield_2020_oi_200037_1602515656.45058.pdf</t>
  </si>
  <si>
    <t>https://app.dimensions.ai/details/publication/pub.1128720912</t>
  </si>
  <si>
    <t>Prevention; Clinical Research; Rare Diseases; Cancer; Hematology; Lymphoma</t>
  </si>
  <si>
    <t>Non-Hodgkin's Lymphoma; Hodgkin's Disease</t>
  </si>
  <si>
    <t>pub.1127254622</t>
  </si>
  <si>
    <t>10.1007/978-3-030-46133-1_15</t>
  </si>
  <si>
    <t>Pairwise Learning to Rank by Neural Networks Revisited: Reconstruction, Theoretical Analysis and Practical Performance</t>
  </si>
  <si>
    <t>We present a pairwise learning to rank approach based on a neural net, called DirectRanker, that generalizes the RankNet architecture. We show mathematically that our model is reflexive, antisymmetric, and transitive allowing for simplified training and improved performance. Experimental results on the LETOR MSLR-WEB10K, MQ2007 and MQ2008 datasets show that our model outperforms numerous state-of-the-art methods, while being inherently simpler in structure and using a pairwise approach only.</t>
  </si>
  <si>
    <t>We would like to thank Dr. Christian Schmitt for his contributions to the work presented in this paper. We also thank Luiz Frederic Wagner for proof(read)ing the mathematical aspects of our model. Parts of this research were conducted using the supercomputer Mogon and/or advisory services offered by Johannes Gutenberg University Mainz (hpc.uni-mainz.de), which is a member of the AHRP (Alliance for High Performance Computing in Rhineland Palatinate, www.ahrp.info) and the Gauss Alliance e.V. The authors gratefully acknowledge the computing time granted on the supercomputer Mogon at Johannes Gutenberg University Mainz (hpc.uni-mainz.de). This research was partially funded by the Carl Zeiss Foundation Project: ‘Competence Centre for High-Performance-Computing in the Natural Sciences’ at the University of Mainz. Furthermore, Andreas Karwath has been co-funded by the MRC grant MR/S003991/1.</t>
  </si>
  <si>
    <t>Machine Learning and Knowledge Discovery in Databases</t>
  </si>
  <si>
    <t>2020-04-30</t>
  </si>
  <si>
    <t>11908</t>
  </si>
  <si>
    <t>237-252</t>
  </si>
  <si>
    <t>Köppel, Marius; Segner, Alexander; Wagener, Martin; Pensel, Lukas; Karwath, Andreas; Kramer, Stefan</t>
  </si>
  <si>
    <t>Köppel, Marius (Johannes Gutenberg-Universität Mainz, Saarstraße 21, 55122, Mainz, Germany); Segner, Alexander (Johannes Gutenberg-Universität Mainz, Saarstraße 21, 55122, Mainz, Germany); Wagener, Martin (Johannes Gutenberg-Universität Mainz, Saarstraße 21, 55122, Mainz, Germany); Pensel, Lukas (Johannes Gutenberg-Universität Mainz, Saarstraße 21, 55122, Mainz, Germany); Karwath, Andreas (University of Birmingham, Haworth Building (Y2), B15 2TT, Birmingham, UK); Kramer, Stefan (Johannes Gutenberg-Universität Mainz, Saarstraße 21, 55122, Mainz, Germany)</t>
  </si>
  <si>
    <t>Köppel, Marius (Johannes Gutenberg University of Mainz)</t>
  </si>
  <si>
    <t>Köppel, Marius (Johannes Gutenberg University of Mainz); Segner, Alexander (Johannes Gutenberg University of Mainz); Wagener, Martin (Johannes Gutenberg University of Mainz); Pensel, Lukas (Johannes Gutenberg University of Mainz); Karwath, Andreas (University of Birmingham); Kramer, Stefan (Johannes Gutenberg University of Mainz)</t>
  </si>
  <si>
    <t>Johannes Gutenberg University of Mainz; University of Birmingham</t>
  </si>
  <si>
    <t>grid.5802.f; grid.6572.6</t>
  </si>
  <si>
    <t>Mainz; Birmingham</t>
  </si>
  <si>
    <t xml:space="preserve">Rheinland-Pfalz; </t>
  </si>
  <si>
    <t>Carl Zeiss Foundation; Medical Research Council</t>
  </si>
  <si>
    <t>http://arxiv.org/pdf/1909.02768</t>
  </si>
  <si>
    <t>https://app.dimensions.ai/details/publication/pub.1127254622</t>
  </si>
  <si>
    <t>Neurosciences</t>
  </si>
  <si>
    <t>pub.1125174808</t>
  </si>
  <si>
    <t>10.1161/strokeaha.119.028840</t>
  </si>
  <si>
    <t>32106772</t>
  </si>
  <si>
    <t>Global Assessment of Mendelian Stroke Genetic Prevalence in 101 635 Individuals From 7 Ethnic Groups.</t>
  </si>
  <si>
    <t>Background and Purpose- Mendelian stroke confers a high lifetime risk for mutation carriers; however, ethnicity-specific prevalence estimates have been difficult to establish. Methods- Eighteen genes responsible for Mendelian stroke were investigated using the Genome Aggregation Database. Genome Aggregation Database participants belonged to 1 of 7 populations: African/African-American, Latino/Admixed American, Ashkenazi Jewish, East Asian, Finnish European, non-Finnish European, and South Asian. Rare nonsynonymous variants from 101 635 participants free of neurological disease were examined for each ethnicity. Mutations were categorized according to 3 nested classes: pathogenic clinical variants, likely damaging variants based on in silico prediction, and all nonsynonymous variants. Results- ABCC6, KRIT1, CECR1, COL3A1, COL4A1, COL4A2, COLGALT1, GLA, HTRA1, NOTCH3, RNF213, and TREX1 harbored pathogenic clinical variants in Genome Aggregation Database. Across all 18 genes, total nonsynonymous carrier frequency was found to be high in 5 ethnicities (African/African-American, Latino/Admixed American, East Asian, non-Finnish European, and South Asian; 28.5%-37.5%) while lower total frequencies were estimated for in silico-predicted likely damaging variants (14.9%-19.7%) and pathogenic clinical variants (0.7%-2.8%). Overall, East Asian exhibited the highest total pathogenic clinical mutation carrier frequency (2.8%). ABCC6 pathogenic clinical variants were most prevalent among East Asian (0.8%). Pathogenic NOTCH3 variants, causal for cerebral autosomal dominant arteriopathy with subcortical infarcts and leukoencephalopathy, were most frequent among East Asian (1.1%) and South Asian (1.2%). East Asian also demonstrated the highest carrier rate for RNF213 (0.8%). Finnish European exhibited the greatest HTRA1 frequency (0.2%), while COL4A1 pathogenic variants were most prevalent in African/African-American (0.3%). Conclusions- Especially, among pathogenic clinical variants, Mendelian stroke genetic prevalence differed significantly between populations. These prevalence estimates may serve as guides for screening and risk profiling in patients worldwide, particularly for understudied non-European populations.</t>
  </si>
  <si>
    <t>Databases, Genetic; Ethnic Groups; Female; Genetic Variation; Global Health; Humans; Male; Mendelian Randomization Analysis; Prevalence; Stroke</t>
  </si>
  <si>
    <t>1290-1293</t>
  </si>
  <si>
    <t>Grami, Nickrooz; Chong, Michael; Lali, Ricky; Mohammadi-Shemirani, Pedrum; Henshall, David E.; Rannikmäe, Kristiina; Paré, Guillaume</t>
  </si>
  <si>
    <t>Grami, Nickrooz (From the Population Health Research Institute, the Thrombosis &amp;amp; Atherosclerosis Research Institute, McMaster University, Hamilton, Ontario, Canada (N.G., M.C., R.L., P.M.-S., G.P.)); Chong, Michael (From the Population Health Research Institute, the Thrombosis &amp;amp; Atherosclerosis Research Institute, McMaster University, Hamilton, Ontario, Canada (N.G., M.C., R.L., P.M.-S., G.P.)); Lali, Ricky (From the Population Health Research Institute, the Thrombosis &amp;amp; Atherosclerosis Research Institute, McMaster University, Hamilton, Ontario, Canada (N.G., M.C., R.L., P.M.-S., G.P.)); Mohammadi-Shemirani, Pedrum (From the Population Health Research Institute, the Thrombosis &amp;amp; Atherosclerosis Research Institute, McMaster University, Hamilton, Ontario, Canada (N.G., M.C., R.L., P.M.-S., G.P.)); Henshall, David E. (the Centre for Medical Informatics, Usher Institute, The University of Edinburgh, United Kingdom (D.E.H., K.R.).); Rannikmäe, Kristiina (the Centre for Medical Informatics, Usher Institute, The University of Edinburgh, United Kingdom (D.E.H., K.R.).); Paré, Guillaume (From the Population Health Research Institute, the Thrombosis &amp;amp; Atherosclerosis Research Institute, McMaster University, Hamilton, Ontario, Canada (N.G., M.C., R.L., P.M.-S., G.P.))</t>
  </si>
  <si>
    <t>Grami, Nickrooz (McMaster University); Chong, Michael (McMaster University); Lali, Ricky (McMaster University); Mohammadi-Shemirani, Pedrum (McMaster University); Henshall, David E. (University of Edinburgh); Rannikmäe, Kristiina (University of Edinburgh); Paré, Guillaume (McMaster University)</t>
  </si>
  <si>
    <t>University of Edinburgh; McMaster University</t>
  </si>
  <si>
    <t>grid.4305.2; grid.25073.33</t>
  </si>
  <si>
    <t>Edinburgh; Hamilton</t>
  </si>
  <si>
    <t>grant.7443932</t>
  </si>
  <si>
    <t>MR/S004130/1</t>
  </si>
  <si>
    <t>https://app.dimensions.ai/details/publication/pub.1125174808</t>
  </si>
  <si>
    <t>Stroke; Human Genome; Brain Disorders; Genetics</t>
  </si>
  <si>
    <t>pub.1124184467</t>
  </si>
  <si>
    <t>10.1111/dom.13970</t>
  </si>
  <si>
    <t>31957254</t>
  </si>
  <si>
    <t>PMC7187358</t>
  </si>
  <si>
    <t>Comparative effects of sulphonylureas, dipeptidyl peptidase‐4 inhibitors and sodium‐glucose co‐transporter‐2 inhibitors added to metformin monotherapy: a propensity‐score matched cohort study in UK primary care</t>
  </si>
  <si>
    <t>AIM: To assess the comparative effects of sodium-glucose co-transporter-2 (SGLT2) inhibitors, sulphonylureas (SUs) and dipeptidyl peptidase-4 (DPP-4) inhibitors on cardiometabolic risk factors in routine care.
MATERIALS AND METHODS: Using primary care data on 10 631 new users of SUs, SGLT2 inhibitors or DPP-4 inhibitors added to metformin, obtained from the UK Clinical Practice Research Datalink, we created propensity-score matched cohorts and used linear mixed models to describe changes in glycated haemoglobin (HbA1c), estimated glomerular filtration rate (eGFR), systolic blood pressure (BP) and body mass index (BMI) over 96 weeks.
RESULTS: HbA1c levels fell substantially after treatment intensification for all drugs: mean change at week 12: SGLT2 inhibitors: -15.2 mmol/mol (95% confidence interval [CI] -16.9, -13.5); SUs: -14.3 mmol/mol (95% CI -15.5, -13.2); and DPP-4 inhibitors: -11.9 mmol/mol (95% CI -13.1, -10.6). Systolic BP fell for SGLT2 inhibitor users throughout follow-up, but not for DPP-4 inhibitor or SU users: mean change at week 12: SGLT2 inhibitors: -2.3 mmHg (95% CI -3.8, -0.8); SUs: -0.8 mmHg (95% CI -1.9, +0.4); and DPP-4 inhibitors: -0.9 mmHg (95% CI -2.1,+0.2). BMI decreased for SGLT2 inhibitor and DPP-4 inhibitor users, but not SU users: mean change at week 12: SGLT2 inhibitors: -0.7 kg/m2 (95% CI -0.9, -0.5); SUs: 0.0 kg/m2 (95% CI -0.3, +0.2); and DPP-4 inhibitors: -0.3 kg/m2 (95% CI -0.5, -0.1). eGFR fell at 12 weeks for SGLT2 inhibitor and DPP-4 inhibitor users. At 60 weeks, the fall in eGFR from baseline was similar for each drug class.
CONCLUSIONS: In routine care, SGLT2 inhibitors had greater effects on cardiometabolic risk factors than SUs. Routine care data closely replicated the effects of diabetes drugs on physiological variables measured in clinical trials.</t>
  </si>
  <si>
    <t>S.W. is funded by a GSK PhD scholarship. L.T. is funded by a Wellcome Trust Intermediate Clinical Fellowship (101143/Z/13/Z).</t>
  </si>
  <si>
    <t>Diabetes Obesity and Metabolism</t>
  </si>
  <si>
    <t>847-856</t>
  </si>
  <si>
    <t>Wilkinson, Samantha; Williamson, Elizabeth; Pokrajac, Ana; Fogarty, Damian; Stirnadel‐Farrant, Heide; Smeeth, Liam; Douglas, Ian J.; Tomlinson, Laurie A.</t>
  </si>
  <si>
    <t>Wilkinson, Samantha (Department of Non‐Communicable Disease Epidemiology, London School of Hygiene and Tropical Medicine, London, UK); Williamson, Elizabeth (Department of Non‐Communicable Disease Epidemiology, London School of Hygiene and Tropical Medicine, London, UK); Pokrajac, Ana (West Herts Hospitals NHS Trust, Watford, UK); Fogarty, Damian (Belfast Health and Social Care Trust, Belfast, UK); Stirnadel‐Farrant, Heide (Epidemiology, GlaxoSmithKline, Stevenage, UK); Smeeth, Liam (Department of Non‐Communicable Disease Epidemiology, London School of Hygiene and Tropical Medicine, London, UK); Douglas, Ian J. (Department of Non‐Communicable Disease Epidemiology, London School of Hygiene and Tropical Medicine, London, UK); Tomlinson, Laurie A. (Department of Non‐Communicable Disease Epidemiology, London School of Hygiene and Tropical Medicine, London, UK)</t>
  </si>
  <si>
    <t>Wilkinson, Samantha (London School of Hygiene &amp; Tropical Medicine); Williamson, Elizabeth (London School of Hygiene &amp; Tropical Medicine); Pokrajac, Ana (); Fogarty, Damian (Belfast Health and Social Care Trust); Stirnadel‐Farrant, Heide (GlaxoSmithKline (United Kingdom)); Smeeth, Liam (London School of Hygiene &amp; Tropical Medicine); Douglas, Ian J. (London School of Hygiene &amp; Tropical Medicine); Tomlinson, Laurie A. (London School of Hygiene &amp; Tropical Medicine)</t>
  </si>
  <si>
    <t>London School of Hygiene &amp; Tropical Medicine; GlaxoSmithKline (United Kingdom); Belfast Health and Social Care Trust</t>
  </si>
  <si>
    <t>grid.8991.9; grid.418236.a; grid.412915.a</t>
  </si>
  <si>
    <t>London; London; Belfast</t>
  </si>
  <si>
    <t>Medical Research Council; Wellcome Trust; GlaxoSmithKline (United Kingdom)</t>
  </si>
  <si>
    <t>grant.3636163; grant.2754711; grant.4106572</t>
  </si>
  <si>
    <t>101143/Z/13/Z; G0802403; MR/M013278/1</t>
  </si>
  <si>
    <t>https://doi.org/10.1111/dom.13970</t>
  </si>
  <si>
    <t>https://app.dimensions.ai/details/publication/pub.1124184467</t>
  </si>
  <si>
    <t>Clinical Trials and Supportive Activities; Diabetes; Clinical Research</t>
  </si>
  <si>
    <t>pub.1124128607</t>
  </si>
  <si>
    <t>10.1093/ageing/afaa018</t>
  </si>
  <si>
    <t>32043136</t>
  </si>
  <si>
    <t>PMC7444666</t>
  </si>
  <si>
    <t>New Horizons in the use of routine data for ageing research</t>
  </si>
  <si>
    <t>The past three decades have seen a steady increase in the availability of routinely collected health and social care data and the processing power to analyse it. These developments represent a major opportunity for ageing research, especially with the integration of different datasets across traditional boundaries of health and social care, for prognostic research and novel evaluations of interventions with representative populations of older people. However, there are considerable challenges in using routine data at the level of coding, data analysis and in the application of findings to everyday care. New Horizons in applying routine data to investigate novel questions in ageing research require a collaborative approach between clinicians, data scientists, biostatisticians, epidemiologists and trial methodologists. This requires building capacity for the next generation of research leaders in this important area. There is a need to develop consensus code lists and standardised, validated algorithms for common conditions and outcomes that are relevant for older people to maximise the potential of routine data research in this group. Lastly, we must help drive the application of routine data to improve the care of older people, through the development of novel methods for evaluation of interventions using routine data infrastructure. We believe that harnessing routine data can help address knowledge gaps for older people living with multiple conditions and frailty, and design interventions and pathways of care to address the complex health issues we face in caring for older people.</t>
  </si>
  <si>
    <t>Financial sponsors played no role in the design, execution, analysis and interpretation of data, or writing of this review. This work was supported by: Dunhill Medical Trust, UK [RTF107/0117 to OMT]; NHS Education for Scotland, Scotland Clinical Research Excellence Development Scheme Clinical Lectureship [JKB]; National Institute for Health Research (NIHR) Newcastle Biomedical Research Centre [RD]; Health Data Research UK (HDR UK) [JH, RL]; Alzheimer Scotland and the University of Edinburgh Centre for Cognitive Ageing and Cognitive epidemiology [MR/L501530/1 to KEW]; NIHR Clinical Lectureship [CW]; Wellcome Trust [206,470/Z/17/Z to MH]; NIHR Applied Research Collaboration, Yorkshire &amp;amp; Humber [NIHR ARC YH to AC]. The views and opinions expressed are those of the author(s), and not necessarily those of the NHS, the NIHR or the Department of Health and Social Care.</t>
  </si>
  <si>
    <t>2020-08-24</t>
  </si>
  <si>
    <t>716-722</t>
  </si>
  <si>
    <t>Todd, Oliver M; Burton, Jennifer K; Dodds, Richard M; Hollinghurst, Joe; Lyons, Ronan A; Quinn, Terence J; Schneider, Anna; Walesby, Katherine E; Wilkinson, Chris; Conroy, Simon; Gale, Chris P; Hall, Marlous; Walters, Kate; Clegg, Andrew P</t>
  </si>
  <si>
    <t>Todd, Oliver M (Academic Unit of Elderly Care and Rehabilitation, Bradford Teaching Hospitals NHS Trust, University of Leeds, Bradford, UK; Leeds Institute for Data Analytics, University of Leeds, Leeds, UK); Burton, Jennifer K (Academic Section of Geriatric Medicine, Institute of Cardiovascular and Medical Sciences, University of Glasgow, Glasgow G4 OSF, UK); Dodds, Richard M (AGE Research Group, Translational and Clinical Research Institute, Newcastle University, Newcastle, UK); Hollinghurst, Joe (Health Data Research UK (HDR-UK), Swansea University, Swansea, UK); Lyons, Ronan A (Health Data Research UK (HDR-UK), Swansea University, Swansea, UK); Quinn, Terence J (Academic Section of Geriatric Medicine, Institute of Cardiovascular and Medical Sciences, University of Glasgow, Glasgow G4 OSF, UK); Schneider, Anna (School of Health &amp; Social Care, Scottish Centre for Administrative Data Research, Edinburgh Napier University, Edinburgh, UK); Walesby, Katherine E (Alzheimer Scotland Dementia Research Centre, University of Edinburgh, Edinburgh EH8 9JZ, UK); Wilkinson, Chris (Leeds Institute of Cardiovascular and Metabolic Medicine, University of Leeds, Leeds, UK; Institute of Cellular Medicine, Newcastle University, Newcastle upon Tyne, UK); Conroy, Simon (Department of Health Sciences, University of Leicester, Leicester, UK); Gale, Chris P (Leeds Institute for Data Analytics, University of Leeds, Leeds, UK; Leeds Institute of Cardiovascular and Metabolic Medicine, University of Leeds, Leeds, UK); Hall, Marlous (Leeds Institute for Data Analytics, University of Leeds, Leeds, UK; Leeds Institute of Cardiovascular and Metabolic Medicine, University of Leeds, Leeds, UK); Walters, Kate (Centre for Ageing Population Studies, Department of Primary Care &amp; Population Health, Institute of Epidemiology &amp; Health Care, University College London, Newcastle upon Tyne, UK); Clegg, Andrew P (Academic Unit of Elderly Care and Rehabilitation, Bradford Teaching Hospitals NHS Trust, University of Leeds, Bradford, UK)</t>
  </si>
  <si>
    <t>Todd, Oliver M (University of Leeds; University of Leeds); Burton, Jennifer K (University of Glasgow); Dodds, Richard M (Newcastle University); Hollinghurst, Joe (Swansea University); Lyons, Ronan A (Swansea University); Quinn, Terence J (University of Glasgow); Schneider, Anna (Edinburgh Napier University); Walesby, Katherine E (University of Edinburgh); Wilkinson, Chris (University of Leeds; Newcastle University); Conroy, Simon (University of Leicester); Gale, Chris P (University of Leeds; University of Leeds); Hall, Marlous (University of Leeds; University of Leeds); Walters, Kate (University College London); Clegg, Andrew P (University of Leeds)</t>
  </si>
  <si>
    <t>Edinburgh Napier University; University College London; Swansea University; University of Leeds; Newcastle University; University of Leicester; University of Edinburgh; University of Glasgow</t>
  </si>
  <si>
    <t>grid.20409.3f; grid.83440.3b; grid.4827.9; grid.9909.9; grid.1006.7; grid.9918.9; grid.4305.2; grid.8756.c</t>
  </si>
  <si>
    <t>Edinburgh; London; Swansea; Leeds; Newcastle upon Tyne; Leicester; Edinburgh; Glasgow</t>
  </si>
  <si>
    <t>Department of Health and Social Care; National Institute for Health Research; Wellcome Trust; NHS Education for Scotland; Dunhill Medical Trust</t>
  </si>
  <si>
    <t>ICRP; NIHR; AMRC; cOAlition S</t>
  </si>
  <si>
    <t>grant.7082325</t>
  </si>
  <si>
    <t>RTF107/0117</t>
  </si>
  <si>
    <t>https://academic.oup.com/ageing/article-pdf/49/5/716/33676968/afaa018.pdf</t>
  </si>
  <si>
    <t>https://app.dimensions.ai/details/publication/pub.1124128607</t>
  </si>
  <si>
    <t>8.4 Research design and methodologies (health services); 7.1 Individual care needs</t>
  </si>
  <si>
    <t>pub.1124555983</t>
  </si>
  <si>
    <t>10.1093/ecco-jcc/jjaa021</t>
  </si>
  <si>
    <t>32016358</t>
  </si>
  <si>
    <t>PMC7392170</t>
  </si>
  <si>
    <t>A pilot integrative analysis of colonic gene expression, gut microbiota and immune infiltration in primary sclerosing cholangitis-inflammatory bowel disease: association of disease with bile acid pathways</t>
  </si>
  <si>
    <t>BACKGROUND: Although a majority of patients with PSC have colitis [PSC-IBD; primary sclerosing cholangitis-inflammatory bowel disease], this is phenotypically different from ulcerative colitis [UC]. We sought to define further the pathophysiological differences between PSC-IBD and UC, by applying a comparative and integrative approach to colonic gene expression, gut microbiota and immune infiltration data.
METHODS: Colonic biopsies were collected from patients with PSC-IBD [n = 10], UC [n = 10], and healthy controls [HC; n = 10]. Shotgun RNA-sequencing for differentially expressed colonic mucosal genes [DEGs], 16S rRNA analysis for microbial profiling, and immunophenotyping were performed followed by multi-omic integration.
RESULTS: The colonic transcriptome differed significantly between groups [p = 0.01]. Colonic transcriptomes from HC were different from both UC [1343 DEGs] and PSC-IBD [4312 DEGs]. Of these genes, only 939 had shared differential gene expression in both UC and PSC-IBD compared with HC. Imputed pathways were predominantly associated with upregulation of immune response and microbial defense in both disease cohorts compared with HC. There were 1692 DEGs between PSC-IBD and UC. Bile acid signalling pathways were upregulated in PSC-IBD compared with UC [p = 0.02]. Microbiota profiles were different between the three groups [p = 0.01]; with inferred function in PSC-IBD also being consistent with dysregulation of bile acid metabolism. Th17 cells and IL17-producing CD4 cells were increased in both PSC-IBD and UC when compared with HC [p</t>
  </si>
  <si>
    <t>Acknowledgments
      We would like to thank MRC-CLIMB for providing infrastructure to perform microbial bioinformatics [grant number MR/L015080/1] and the Gastroenterology Unit at University Hospitals Birmingham NHS Foundation Trust [UHB] for facilitating sample collection ADB acknowledge Cancer Research UK advanced clinician scientist award (Ref C41641/A23933). GG and AA acknowledge support from Health Research (NIHR) Surgical Reconstruction and Microbiology Research Centre (SRMRC) and the MRC HDR UK (HDRUK/CFC/01), an initiative funded by UK Research and Innovation, Department of Health and Social Care (England) and the devolved administrations, and leading medical research charities. The views expressed in this publication are those of the authors and not necessarily those of the NHS, the National Institute for Health Research, the Medical Research Council or the Department of Health.</t>
  </si>
  <si>
    <t>2020-07-30</t>
  </si>
  <si>
    <t>935-947</t>
  </si>
  <si>
    <t>Quraishi, Mohammed Nabil; Acharjee, Animesh; Beggs, Andrew D; Horniblow, Richard; Tselepis, Chris; Gkoutus, Georgios; Ghosh, Subrata; Rossiter, Amanda; Loman, Nicholas; van Schaik, Willem; Withers, David; Walters, Julian R F; Hirschfield, Gideon M; Iqbal, Tariq H</t>
  </si>
  <si>
    <t>Quraishi, Mohammed Nabil (Institute of Cancer and Genomic Sciences, University of Birmingham, Birmingham, UK; Department of Gastroenterology, Queen Elizabeth Hospital, University Hospitals Birmingham, Birmingham, UK; University of Birmingham Microbiome Treatment Centre, University of Birmingham, UK; Centre for Liver and Gastroenterology Research, NIHR Birmingham Biomedical Research Centre, University of Birmingham, Birmingham, UK); Acharjee, Animesh (Institute of Cancer and Genomic Sciences, University of Birmingham, Birmingham, UK; Institute of Translational Medicine, University Hospitals Birmingham, Birmingham, UK); Beggs, Andrew D (Institute of Cancer and Genomic Sciences, University of Birmingham, Birmingham, UK); Horniblow, Richard (Institute of Cancer and Genomic Sciences, University of Birmingham, Birmingham, UK); Tselepis, Chris (Institute of Cancer and Genomic Sciences, University of Birmingham, Birmingham, UK); Gkoutus, Georgios (Institute of Cancer and Genomic Sciences, University of Birmingham, Birmingham, UK; Centre for Liver and Gastroenterology Research, NIHR Birmingham Biomedical Research Centre, University of Birmingham, Birmingham, UK; Institute of Translational Medicine, University Hospitals Birmingham, Birmingham, UK; MRC Health Data ResearchUK (HDR UK); NIHR Experimental Cancer Medicine Centre, NIHR Surgical Reconstruction and Microbiology Research Centre, Birmingham, UK); Ghosh, Subrata (Department of Gastroenterology, Queen Elizabeth Hospital, University Hospitals Birmingham, Birmingham, UK; Centre for Liver and Gastroenterology Research, NIHR Birmingham Biomedical Research Centre, University of Birmingham, Birmingham, UK; Institute of Translational Medicine, University Hospitals Birmingham, Birmingham, UK); Rossiter, Amanda (Institute of Microbiology and Infection, University of Birmingham, UK); Loman, Nicholas (Institute of Microbiology and Infection, University of Birmingham, UK); van Schaik, Willem (Institute of Microbiology and Infection, University of Birmingham, UK); Withers, David (Institute of Immunology and Immunotherapy, University of Birmingham, UK); Walters, Julian R F (Division of Digestive Diseases, Imperial College London, London, UK); Hirschfield, Gideon M (Centre for Liver and Gastroenterology Research, NIHR Birmingham Biomedical Research Centre, University of Birmingham, Birmingham, UK; Toronto Centre for Liver Disease, University of Toronto, Toronto General Hospital, Toronto, Ontario, Canada); Iqbal, Tariq H (Institute of Cancer and Genomic Sciences, University of Birmingham, Birmingham, UK; Department of Gastroenterology, Queen Elizabeth Hospital, University Hospitals Birmingham, Birmingham, UK; University of Birmingham Microbiome Treatment Centre, University of Birmingham, UK; Centre for Liver and Gastroenterology Research, NIHR Birmingham Biomedical Research Centre, University of Birmingham, Birmingham, UK)</t>
  </si>
  <si>
    <t>Quraishi, Mohammed Nabil (University of Birmingham; Queen Elizabeth Hospital Birmingham; University of Birmingham; University of Birmingham); Acharjee, Animesh (University of Birmingham; University Hospitals Birmingham NHS Foundation Trust); Beggs, Andrew D (University of Birmingham); Horniblow, Richard (University of Birmingham); Tselepis, Chris (University of Birmingham); Gkoutus, Georgios (University of Birmingham; University of Birmingham; University Hospitals Birmingham NHS Foundation Trust; NIHR Surgical Reconstruction and Microbiology Research Centre); Ghosh, Subrata (Queen Elizabeth Hospital Birmingham; University of Birmingham; University Hospitals Birmingham NHS Foundation Trust); Rossiter, Amanda (University of Birmingham); Loman, Nicholas (University of Birmingham); van Schaik, Willem (University of Birmingham); Withers, David (University of Birmingham); Walters, Julian R F (Imperial College London); Hirschfield, Gideon M (University of Birmingham; Toronto General Hospital; University of Toronto); Iqbal, Tariq H (University of Birmingham; Queen Elizabeth Hospital Birmingham; University of Birmingham; University of Birmingham)</t>
  </si>
  <si>
    <t>Queen Elizabeth Hospital Birmingham; University of Birmingham; Toronto General Hospital; University of Toronto; Imperial College London; University Hospitals Birmingham NHS Foundation Trust; NIHR Surgical Reconstruction and Microbiology Research Centre</t>
  </si>
  <si>
    <t>grid.415490.d; grid.6572.6; grid.417184.f; grid.17063.33; grid.7445.2; grid.412563.7; grid.499434.7</t>
  </si>
  <si>
    <t>Birmingham; Birmingham; Toronto; Toronto; London; Birmingham; Birmingham</t>
  </si>
  <si>
    <t xml:space="preserve">; ; Ontario; Ontario; Westminster; ; </t>
  </si>
  <si>
    <t>United Kingdom; United Kingdom; Canada; Canada; United Kingdom; United Kingdom; United Kingdom</t>
  </si>
  <si>
    <t>Cancer Research UK; National Institute for Health Research; Medical Research Council; Department of Health and Social Care; Wellcome Trust</t>
  </si>
  <si>
    <t>grant.3865495; grant.3636174; grant.4106993</t>
  </si>
  <si>
    <t>MR/L015080/1; 102732/Z/13/Z; MR/M016587/1</t>
  </si>
  <si>
    <t>https://academic.oup.com/ecco-jcc/article-pdf/14/7/935/33550802/jjaa021.pdf</t>
  </si>
  <si>
    <t>https://app.dimensions.ai/details/publication/pub.1124555983</t>
  </si>
  <si>
    <t>Nutrition; Inflammatory Bowel Disease; Autoimmune Disease; Digestive Diseases; Digestive Diseases - (Gallbladder); Clinical Research; Human Genome; Genetics; Crohn's Disease</t>
  </si>
  <si>
    <t>pub.1124369618</t>
  </si>
  <si>
    <t>10.1002/bimj.201900041</t>
  </si>
  <si>
    <t>31994239</t>
  </si>
  <si>
    <t>Estimating treatment effects with partially observed covariates using outcome regression with missing indicators</t>
  </si>
  <si>
    <t>Missing data is a common issue in research using observational studies to investigate the effect of treatments on health outcomes. When missingness occurs only in the covariates, a simple approach is to use missing indicators to handle the partially observed covariates. The missing indicator approach has been criticized for giving biased results in outcome regression. However, recent papers have suggested that the missing indicator approach can provide unbiased results in propensity score analysis under certain assumptions. We consider assumptions under which the missing indicator approach can provide valid inferences, namely, (1) no unmeasured confounding within missingness patterns; either (2a) covariate values of patients with missing data were conditionally independent of treatment or (2b) these values were conditionally independent of outcome; and (3) the outcome model is correctly specified: specifically, the true outcome model does not include interactions between missing indicators and fully observed covariates. We prove that, under the assumptions above, the missing indicator approach with outcome regression can provide unbiased estimates of the average treatment effect. We use a simulation study to investigate the extent of bias in estimates of the treatment effect when the assumptions are violated and we illustrate our findings using data from electronic health records. In conclusion, the missing indicator approach can provide valid inferences for outcome regression, but the plausibility of its assumptions must first be considered carefully.</t>
  </si>
  <si>
    <t>HAB was supported by the Economic and Social Research Council (grant number ES/J5000/21/1]. C.L. was supported by the Medical Research Council (project grant MR/M013278/1). L.A.T. was supported by a Wellcome Trust intermediate clinical fellowship (grant number 101143/Z/13/Z). E.J.W. was supported by Health Data Research UK (grant number EPNCZO90),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Ethics approval was given by the London School of Hygiene and Tropical Medicine Research Ethics Committee (reference: 15880) and by the Clinical Practice Research Datalink Independent Scientific Advisory Committee (ISAC protocol number 14_208A2).</t>
  </si>
  <si>
    <t>Biometrical Journal</t>
  </si>
  <si>
    <t>Biometry; Humans; Multivariate Analysis; Regression Analysis; Treatment Outcome</t>
  </si>
  <si>
    <t>62</t>
  </si>
  <si>
    <t>428-443</t>
  </si>
  <si>
    <t>Blake, Helen A.; Leyrat, Clémence; Mansfield, Kathryn E.; Tomlinson, Laurie A.; Carpenter, James; Williamson, Elizabeth J.</t>
  </si>
  <si>
    <t>Blake, Helen A. (Department of Medical Statistics, London School of Hygiene and Tropical Medicine, London, UK; Department of Health Services Research and Policy, London School of Hygiene and Tropical Medicine, London, UK); Leyrat, Clémence (Department of Medical Statistics, London School of Hygiene and Tropical Medicine, London, UK; Department of Non‐Communicable Disease Epidemiology, London School of Hygiene and Tropical Medicine, London, UK); Mansfield, Kathryn E. (Department of Non‐Communicable Disease Epidemiology, London School of Hygiene and Tropical Medicine, London, UK); Tomlinson, Laurie A. (Department of Non‐Communicable Disease Epidemiology, London School of Hygiene and Tropical Medicine, London, UK); Carpenter, James (Department of Medical Statistics, London School of Hygiene and Tropical Medicine, London, UK; MRC Clinical Trials Unit at UCL, Institute of Clinical Trials and Methodology, London, UK); Williamson, Elizabeth J. (Department of Medical Statistics, London School of Hygiene and Tropical Medicine, London, UK; Health Data Research UK, London, UK)</t>
  </si>
  <si>
    <t>Blake, Helen A. (London School of Hygiene &amp; Tropical Medicine; London School of Hygiene &amp; Tropical Medicine); Leyrat, Clémence (London School of Hygiene &amp; Tropical Medicine; London School of Hygiene &amp; Tropical Medicine); Mansfield, Kathryn E. (London School of Hygiene &amp; Tropical Medicine); Tomlinson, Laurie A. (London School of Hygiene &amp; Tropical Medicine); Carpenter, James (London School of Hygiene &amp; Tropical Medicine; MRC Clinical Trials Unit); Williamson, Elizabeth J. (London School of Hygiene &amp; Tropical Medicine; Health Data Research UK)</t>
  </si>
  <si>
    <t>London School of Hygiene &amp; Tropical Medicine; Health Data Research UK; MRC Clinical Trials Unit</t>
  </si>
  <si>
    <t>grid.8991.9; grid.507332.0; grid.415052.7</t>
  </si>
  <si>
    <t>Medical Research Council; Scottish Government Health and Social Care Directorates; British Heart Foundation; Wellcome Trust; Department of Health and Social Care; Economic and Social Research Council; Engineering and Physical Sciences Research Council</t>
  </si>
  <si>
    <t>grant.3636163; grant.4106572</t>
  </si>
  <si>
    <t>101143/Z/13/Z; MR/M013278/1</t>
  </si>
  <si>
    <t>https://researchonline.lshtm.ac.uk/id/eprint/4655332/1/Estimating-treatment-effects-with-partially-observed-covariates-using-outcome-regression-with-missing-indicators.pdf</t>
  </si>
  <si>
    <t>https://app.dimensions.ai/details/publication/pub.1124369618</t>
  </si>
  <si>
    <t>pub.1122417640</t>
  </si>
  <si>
    <t>10.1093/geroni/igz038.1159</t>
  </si>
  <si>
    <t>PMC6840578</t>
  </si>
  <si>
    <t>COGNITION AND HISTORY OF MULTIPLE HEALTH CONDITIONS OVER 20 YEARS: EVIDENCE FROM THE HEALTH AND RETIREMENT STUDY</t>
  </si>
  <si>
    <t>Abstract
                  Research to date on multimorbidity and cognitive impairment is mainly cross-sectional or with limited history information of the health conditions. The present study explores the association between cognitive performance and previous history of health conditions over 24 years in a sample of 4858 respondents of the Health Retirement Study. Data from health conditions between 1998 and 2014 included self-reports for hypertension, diabetes, arthritis, stroke, cancer, lung and heart diseases and psychiatric problems. Duration of the health condition was categorized as more than 10 years, between 4 and 10 years, less than 4 years and no condition. Cognition was assessed using a summary index of cognitive performance including measures of memory, working memory, speed processing, knowledge, and language. ANOVA and post hoc tests were performed to explore the association between cognition and the duration of each health condition independently. Multiple linear regression analyses were performed to explore the association between multiple health conditions and cognitive performance. Results showed significant independent associations between cognitive performance in 2014 and each health condition, except for cancer [F(1,4)=2.60; p =.51]. When all the health conditions were considered in the regression models, we found that cognitive performance is negatively associated with high blood pressure and stroke (independently of the duration of the condition), long-term diabetes and lung diseases (i.e., for more than 10 years) and recent cancer (i.e., in the last 4 years). Our findings highlight that considering duration of co-existent health conditions is key for identifying individuals at greater risk of cognitive impairment.</t>
  </si>
  <si>
    <t>Innovation in Aging</t>
  </si>
  <si>
    <t>Supplement_1</t>
  </si>
  <si>
    <t>s317-s317</t>
  </si>
  <si>
    <t>Bendayan, Rebecca; Federman, Alex D; Dobson, Richard J</t>
  </si>
  <si>
    <t>Bendayan, Rebecca (Dept. Biostatistics and Health Informatics, Institute of Psychiatry, Psychology &amp; Neuroscience (IoPPN), King’s College London, London, United Kingdom, United Kingdom); Federman, Alex D (Division of General Internal Medicine, Department of Medicine, Icahn School of Medicine at Mount Sinai, New York, United States); Dobson, Richard J (Dept. Biostatistics and Health Informatics, Institute of Psychiatry, Psychology &amp; Neuroscience (IoPPN), King’s College London, London, United Kingdom)</t>
  </si>
  <si>
    <t>Bendayan, Rebecca (King's College London); Federman, Alex D (Icahn School of Medicine at Mount Sinai); Dobson, Richard J (King's College London)</t>
  </si>
  <si>
    <t>Icahn School of Medicine at Mount Sinai; King's College London</t>
  </si>
  <si>
    <t>grid.59734.3c; grid.13097.3c</t>
  </si>
  <si>
    <t>New York; London</t>
  </si>
  <si>
    <t xml:space="preserve">New York; </t>
  </si>
  <si>
    <t>https://academic.oup.com/innovateage/article-pdf/3/Supplement_1/S317/32997489/igz038.1159.pdf</t>
  </si>
  <si>
    <t>https://app.dimensions.ai/details/publication/pub.1122417640</t>
  </si>
  <si>
    <t>Lung Cancer; Arthritis; Aging; Mind and Body; Mental Health; Basic Behavioral and Social Science; Prevention; Behavioral and Social Science; Cancer; Lung</t>
  </si>
  <si>
    <t>pub.1122488293</t>
  </si>
  <si>
    <t>10.1093/geroni/igz038.2599</t>
  </si>
  <si>
    <t>PMC6846857</t>
  </si>
  <si>
    <t>A MULTIDIMENSIONAL MODEL FOR POLYPHARMACY MEASUREMENT IN OLDER ADULTS: EVIDENCE FROM THE HEALTH RETIREMENT STUDY</t>
  </si>
  <si>
    <t>Abstract
                  Polypharmacy is associated with increased health care costs and adverse health outcomes. Traditional research on polypharmacy uses dichotomous measures which overlook its multidimensional nature. We propose a new approach to grouping older adults based on the number and type of medications taken as well as other indicators of polypharmacy. Data was extracted from 1328 respondents of the 2007 Prescription Drug Survey (a sub-study of the Health Retirement Study) who were between 50 and 70 years old and taking ≥1 medication each month. Latent class analysis was carried out with the optimal number of classes assessed based on relative model fit (AIC, adjusted BIC) and interpretability. Latent classes were formed based on the number of medications, drug types, duration of medication intake, side effects, and presence of chronic health conditions. A four-class model was selected based on model fit and interpretability of the solutions. Although there was some overlap when we compared our model with standard cut-offs for polypharmacy (i.e., ‘high polypharmacy’ classes were more likely to take 5+ and 9+ medications), chi-square tests showed significant differences between our latent classes and cut-offs based on 5+ [X2 = 894; p&lt;0.001] and 9+ medications [X2 = 398; p&lt;0.001]. Among individuals taking &lt;5 medications, our model differentiated two distinct types of ‘low polypharmacy’ based on the types of drugs reported. Our proposal to incorporate a multidimensional assessment of polypharmacy considers the wider context of medication use and chronic health in older age, moving beyond crude medication counts.</t>
  </si>
  <si>
    <t>s707-s707</t>
  </si>
  <si>
    <t>Bendayan, Rebecca; Carr, Ewan; Federman, Alex D; Dobson, Richard J</t>
  </si>
  <si>
    <t>Bendayan, Rebecca (Dept. Biostatistics and Health Informatics, Institute of Psychiatry, Psychology &amp; Neuroscience (IoPPN), King’s College London, London, United Kingdom, United Kingdom); Carr, Ewan (Dept. Biostatistics and Health Informatics, Institute of Psychiatry, Psychology &amp; Neuroscience (IoPPN), King’s College London, London, United Kingdom, United Kingdom); Federman, Alex D (Division of General Internal Medicine, Department of Medicine, Icahn School of Medicine at Mount Sinai, New York, United States); Dobson, Richard J (Dept. Biostatistics and Health Informatics, Institute of Psychiatry, Psychology &amp; Neuroscience (IoPPN), King’s College London, London, United Kingdom, United Kingdom)</t>
  </si>
  <si>
    <t>Bendayan, Rebecca (King's College London); Carr, Ewan (King's College London); Federman, Alex D (Icahn School of Medicine at Mount Sinai); Dobson, Richard J (King's College London)</t>
  </si>
  <si>
    <t>https://academic.oup.com/innovateage/article-pdf/3/Supplement_1/S707/33009037/igz038.2599.pdf</t>
  </si>
  <si>
    <t>https://app.dimensions.ai/details/publication/pub.1122488293</t>
  </si>
  <si>
    <t>pub.1122985727</t>
  </si>
  <si>
    <t>10.1016/s0140-6736(19)32867-3</t>
  </si>
  <si>
    <t>Dementia recognition, diagnosis, and treatment in the UK, 1997–2017: a change-point analysis</t>
  </si>
  <si>
    <t>Background Over the past decade, numerous national dementia policies and incentive schemes have been introduced in the UK. However, the effects of these initiatives are challenging to assess because of their overlapping nature. We aimed to assess the potential effects of policies on dementia diagnosis, monitoring, and treatment. Methods We used UK primary care electronic health record data from the Clinical Practice Research Datalink (CPRD), available through the CALIBER resource, combined with data-driven change-point analyses. We estimated the monthly incidence of dementia diagnoses, dementia-monitoring events, or dementia-related drug prescriptions among patients older than 65 years in CPRD from Jan 1, 1997, to Jan 1, 2017. We compared hypothesis-driven and data-driven approaches to estimate the locations of change-points: an interrupted time-series regression with a step-and-level change impact model versus a continuous model; and a Pruned Exact Linear Time (PELT), a search method based on an optimal partitioning algorithm. Findings We identified 356 234 patients that matched the study inclusion criteria and analysed 19 policies or schemes. Across Alzheimer's, vascular dementia, cognitive and memory impairment, and dementia tests, the interrupted time-series approach consistently identified change-points at the introduction of the Quality Outcomes Framework (April, 2006), the Commissioning for Quality and Innovation, the first Prime Minister's Challenge, and the Dementia Enhanced Service (approximately March, 2012). Although the Quality Outcomes Framework change-point marked an expected rise in the incidence of these dementia-related events, the change-point in March, 2012, marked a sharp decrease in incidence. No other change-point locations were concordant among the different models used. Interpretation Electronic health records allow us to explore complex policy interventions, over long periods, at a national scale. Our findings, however, showed that rates of diagnostic, monitoring, or treatment events associated with dementia did not always align to national interventions and the location of change-points varied considerably by method. The temporary potential effects of policies are likely to be minimal compared with the intensifying decrease in dementia incidence. Further research in data-driven methods in the context of overlapping policies is required. Funding None.</t>
  </si>
  <si>
    <t>MM is funded by a UCL Provost&amp;#x27;s Strategic Development Fund Fellowship and the Alan Turing Institute. RWA is supported by a Wellcome Trust Clinical Research Career Development Fellowship (206602/Z/17/Z). MR, AG-I, KD, and SD are funded by the National Institute for Health Research (NIHR) awards via the University College London Hospitals (UCLH)/ University College London (UCL) Biomedical Research Centre (BRC). EF is funded by Brighton and Sussex Medical School and the Wellcome Trust (202133/Z/16/Z). KW is funded by an Alan Turing Institute Research Fellowship under EPSRC research grant (TU/A/000017). SD is supported by Health Data Research UK (NIWA1), the Alan Turing Institute, the NIHR (RP-PG-0407-10314), and the Wellcome Trust (086091/Z/08/Z). This study is based in part on data from the Clinical Practice Research Datalink obtained under licence from the UK Medicines and Healthcare Products Regulatory Agency. The data were provided by patients and collected by the National Health Service as part of their care and support. The interpretation and conclusions contained in this study are those of the authors alone. This study was carried out as part of the CALIBER programme (https://www.caliberresearch.org), led from the UCL Institute of Health Informatics, a research resource consisting of anonymised, coded variables extracted from linked electronic health records, methods and tools, specialised infrastructure, and training and support. The protocol was approved by the Independent Scientific Advisory Committee under “Using electronic health records to assess effectiveness of national policy in dementia recognition in the UK” (18_141R).</t>
  </si>
  <si>
    <t>s70</t>
  </si>
  <si>
    <t>Mackintosh, Maxine; Aldridge, Rob W; Rossor, Martin; Gonzalez-Izquierdo, Arturo; Whitaker, Kirstie J; Ford, Elizabeth; Direk, Kenan; Denaxas, Spiros</t>
  </si>
  <si>
    <t>Mackintosh, Maxine (Alan Turing Institute, Institute of Health Informatics, University College London, London, UK); Aldridge, Rob W (Institute of Health Informatics, University College London, London, UK); Rossor, Martin (Dementia Research Centre, University College London, London, UK); Gonzalez-Izquierdo, Arturo (Institute of Health Informatics, University College London, London, UK); Whitaker, Kirstie J (Alan Turing Institute, Department of Psychiatry, University of Cambridge, Cambridge, UK); Ford, Elizabeth (Brighton and Sussex Medical School, Brighton, UK); Direk, Kenan (Institute of Health Informatics, University College London, London, UK); Denaxas, Spiros (Institute of Health Informatics, University College London, London, UK)</t>
  </si>
  <si>
    <t>Mackintosh, Maxine (University College London)</t>
  </si>
  <si>
    <t>Mackintosh, Maxine (University College London); Aldridge, Rob W (University College London); Rossor, Martin (University College London); Gonzalez-Izquierdo, Arturo (University College London); Whitaker, Kirstie J (University of Cambridge); Ford, Elizabeth (Brighton and Sussex Medical School); Direk, Kenan (University College London); Denaxas, Spiros (University College London)</t>
  </si>
  <si>
    <t>University of Cambridge; Brighton and Sussex Medical School; University College London</t>
  </si>
  <si>
    <t>grid.5335.0; grid.414601.6; grid.83440.3b</t>
  </si>
  <si>
    <t>Cambridge; Brighton; London</t>
  </si>
  <si>
    <t>Department of Health and Social Care; Engineering and Physical Sciences Research Council; Wellcome Trust; National Institute for Health Research</t>
  </si>
  <si>
    <t>grant.3638499; grant.5144333; grant.7159535; grant.6665852</t>
  </si>
  <si>
    <t>086091/Z/08/Z; NIHRDH-RP-PG-0407-10314; 206602/Z/17/Z; 202133/Z/16/Z</t>
  </si>
  <si>
    <t>http://www.thelancet.com/article/S0140673619328673/pdf</t>
  </si>
  <si>
    <t>https://app.dimensions.ai/details/publication/pub.1122985727</t>
  </si>
  <si>
    <t>Dementia; Aging; Brain Disorders; Alzheimer's Disease including Alzheimer's Disease Related Dementias (AD/ADRD); Health Services; Clinical Research; Neurodegenerative; Alzheimer's Disease; Acquired Cognitive Impairment</t>
  </si>
  <si>
    <t>pub.1122985732</t>
  </si>
  <si>
    <t>10.1016/s0140-6736(19)32872-7</t>
  </si>
  <si>
    <t>Validity of using UK primary care electronic health records to study migration and health: a population-based cohort study</t>
  </si>
  <si>
    <t>Background Despite international migrants comprising 15·6% of the English population, there are no large-scale studies of migrant health in UK primary care electronic health records (EHRs). Developing and validating a migration phenotype (a transparent reproducible algorithm based on EHRs to identify migrants) is necessary to determine the feasibility of using EHRs for migration health research. This study aims to develop and validate a migrant phenotype in Clinical Practice Research Datalink (CPRD), the largest UK primary care EHR. Methods This is a population-based cohort study of individuals of any age in CPRD between Jan 1, 2007, and Feb 29, 2016, with a diagnostic Read term indicating international migration. We describe completeness of recording of migration: percentage of individuals recorded as migrants over time. We also describe representativeness of the cohort (age, sex, and geographical origin) compared with data from the Office of National Statistics (ONS; country of birth and the 2011 English Census). Findings 325 391 (3·4%) of 9,448,898 individuals in CPRD had at least one of 440 terms indicating international migration. The cohort was mostly female (53·7% [174 883/325 391] overall; 52·4% [55 734/106 462] in 2011), which is similar to ONS 2011 census data (51·7 [3 791 375/7 337 139]). The percentage of migrants per year increased from 1·2% (69 046/5 716 075) in 2007 to 2·8 (154 525/5 427 745) in 2013, following a similar trend to ONS migration data (11·7% [5 927 000/50 714 000] in 2007; 13·7% [7 285 000/53 164 000] in 2013). Proportions were significantly lower in CPRD (χ2 test; p&lt;0·0001). The highest percentages of migrants were in the 25–34-year-old band (4·6% [30 549/668 864] in CPRD; 25·9% [1 851 952/7 160 102] in ONS). Migrants were mostly born in Europe (35·4% [10 316/29 113] in CPRD; 36·5% [2 675 003/7 337 042] in ONS) or the Middle East and Asia (34·5% [10 037/29 113] in CPRD; 34·5% [2 529 137/7 337 042] in ONS). Interpretation We created a cohort of international migrants in England that is broadly representative in terms of age, sex, and geographical region of origin. Future validation work should explore representativeness by ethnicity and deprivation. Potential reasons for undersampling compared with ONS data include insufficient recording and poor health-care access. Nonetheless, the large cohort size provides sufficient power to study a range of health-care analyses in this potentially underserved population. Funding Wellcome Trust (approvals [CPRD ISAC 19_062R]; REC 09/H0810/16).</t>
  </si>
  <si>
    <t>s75</t>
  </si>
  <si>
    <t>Pathak, Neha; Burns, Rachel; Gonzalez-Izquierdo, Arturo; Denaxas, Spiros; Sonnenberg, Pam; Hayward, Andrew; Aldridge, Robert</t>
  </si>
  <si>
    <t>Pathak, Neha (Institute of Health Informatics, University College London, London, UK); Burns, Rachel (Institute of Health Informatics, University College London, London, UK); Gonzalez-Izquierdo, Arturo (Institute of Health Informatics, University College London, London, UK); Denaxas, Spiros (Institute of Health Informatics, University College London, London, UK); Sonnenberg, Pam (Institute for Global Health, University College London, London, UK); Hayward, Andrew (Institute for Epidemiology and Healthcare, University College London, London, UK); Aldridge, Robert (Institute of Health Informatics, University College London, London, UK)</t>
  </si>
  <si>
    <t>Pathak, Neha (University College London)</t>
  </si>
  <si>
    <t>Pathak, Neha (University College London); Burns, Rachel (University College London); Gonzalez-Izquierdo, Arturo (University College London); Denaxas, Spiros (University College London); Sonnenberg, Pam (University College London); Hayward, Andrew (University College London); Aldridge, Robert (University College London)</t>
  </si>
  <si>
    <t>https://app.dimensions.ai/details/publication/pub.1122985732</t>
  </si>
  <si>
    <t>pub.1121978618</t>
  </si>
  <si>
    <t>10.1093/eurheartj/ehz746.0646</t>
  </si>
  <si>
    <t>P5705Machine learning for phenotyping and risk prediction in cardiovascular diseases: a systematic review</t>
  </si>
  <si>
    <t>Abstract
                    Introduction
                    Heart failure (HF), acute coronary syndromes (ACS) and atrial fibrillation (AF) are among the commonest cardiovascular diseases (CVD), frequently co-exist and share pathophysiology. Definitions of diagnosis and prognosis are suboptimal. Machine learning (ML) is increasingly used in subtype definition and risk prediction, but the design, methods and results of studies have not been appraised.
                    Purpose
                    To conduct a systematic review of ML for discovery of new subtypes and risk prediction in HF, ACS and AF.
                    Methods
                    PubMed, MEDLINE, and Web of Science databases were searched (January 2000-August 2018) for English language publications with agreed search terms pertaining to machine learning, clustering, CVD, subtype and risk prediction. The baseline characteristics of the study population, the method of ML, covariates and results were extracted for each study.
                    Results
                    Of 5012 identified studies, 43 met inclusion criteria. Of the 33 studies of unsupervised ML for disease clustering (mean n=2354; min 117, max 44886), there were 22 in HF, 9 in ACS and 2 in AF. 22/33 studies involved &lt;1000 individuals and 24 were based in North America. Across diseases, 27 studies were in outpatients, and 5 used trial data. The mean number of covariates used was 26; most commonly demographic and symptom variables. The ML methods used were partitional (n=12), hierarchical (n=4), self-organising map (n=1) and hidden Markov model (n=1). Most studies used only one ML method (n=25). Only 15 studies validated or replicated findings. 20/33 studies found 2 or 3 disease clusters, Most studies found 2–3 clusters (20/33) and most clusters were based on physical or physiological characteristics (30/33).
                    Of the 10 studies of supervised ML for risk prediction (mean n=43003; min 228, max 378256), 4 were in HF, 5 in ACS and 1 in AF. 2/11 studies involved &lt;1000 individuals and most were from North America (n=6). All studies had an observational design, used at least 2 ML methods and validated or replicated findings. The setting was varied: primary care (n=2), emergency department (n=2), inpatient (n=4) and mixed (n=2). The mean number of covariates was 102. The commonest ML methods were neural networks (n=5), random forest (n=4) and support vector machine (n=4). All studies showed positive finding, i.e. ML approaches improved risk prediction.
                    Conclusions
                    Studies to-date of ML in HF, ACS and AF have focused on North America (68.2%), and 50% included less than 1000 individuals. Moreover, there is heterogeneity in clinical setting, study designs for data collection and ML methods used. Comparison between methods of ML and validation are common to studies of risk prediction but not disease clustering. There is likely to be a publication bias of ML studies in HF, AF and ACS. ML may improve data-driven characterisation of CVD but consensus guidelines for reporting of research using ML are urgently needed to ensure the internal and external validity and applicability of study findings.
                    Acknowledgement/Funding
                    Innovative Medicines Initiative (European Union)</t>
  </si>
  <si>
    <t>Banerjee, A; Chen, S; Fatemifar, G; Hemingway, H; Lumbers, T; Denaxas, S</t>
  </si>
  <si>
    <t>Banerjee, A (University College London, Institute of Health Informatics, London, United Kingdom); Chen, S (University College London, Institute of Health Informatics, London, United Kingdom); Fatemifar, G (University College London, Institute of Health Informatics, London, United Kingdom); Hemingway, H (University College London, Institute of Health Informatics, London, United Kingdom); Lumbers, T (University College London, Institute of Health Informatics, London, United Kingdom); Denaxas, S (University College London, Institute of Health Informatics, London, United Kingdom)</t>
  </si>
  <si>
    <t>Banerjee, A (University College London); Chen, S (University College London); Fatemifar, G (University College London); Hemingway, H (University College London); Lumbers, T (University College London); Denaxas, S (University College London)</t>
  </si>
  <si>
    <t>https://app.dimensions.ai/details/publication/pub.1121978618</t>
  </si>
  <si>
    <t>Atherosclerosis; Cardiovascular; Heart Disease - Coronary Heart Disease; Heart Disease; Clinical Research</t>
  </si>
  <si>
    <t>pub.1120866293</t>
  </si>
  <si>
    <t>10.1136/jech-2019-ssmabstracts.21</t>
  </si>
  <si>
    <t>OP21 Cognitive performance and history of multiple health conditions in older adults</t>
  </si>
  <si>
    <t>Multimorbidity, defined as the coexistence of two or more health conditions, is becoming the norm in our ageing population. Research to date has highlighted that individuals with multiple health conditions are at greater risk of disability and mortality, but also of cognitive impairment and dementia. Most of research to date on multimorbidity and cognitive performance is cross-sectional or with limited history information of the health conditions. The present study aims to explore the association between cognitive performance and previous history of health conditions over 24 years. The sample consisted of 4858 respondents of the Health Retirement Study (HRS), which is a US nationally representative survey that focus on adults aged 50 and over. Data was extracted from 12 consecutive waves from 1998 to 2014. Data from health conditions included self-reports for hypertension, diabetes, arthritis, stroke, cancer, lung and heart diseases and psychiatric problems. Duration of the health condition was categorized as more than 10 years, between 4 and10 years, less than 4 years and no condition. Cognitive status was assessed using a summary index of cognitive functioning which includes measures of memory, working memory, speed of mental processing, knowledge, and language. ANOVA and post hoc tests were performed to explore the association between cognition and the duration of each health condition independently. Multiple linear regression analyses were performed to explore the association between multiple health conditions and cognitive performance. The results showed significant independent associations between cognitive performance in 2014 and each health condition independently, except for cancer [F (1,4)=2.60; p=0.51]. When all the health conditions were considered together in the regression models, we found that cognitive performance is negatively associated with high blood pressure and stroke (independently of the duration of the condition), long-term diabetes and lung diseases (i.e., for more than 10 years) and recent cancer (i.e., in the last 4 years). Our results confirm that cognitive performance is significantly lower in older adults with multiple health conditions. Moreover, our findings highlight that considering the duration of the health condition is key for identifying patients at greater risk of cognitive impairment. Specifically, individuals at greater risk of cognitive impairment are those who have been diagnosed with hypertension or suffered a stroke at any given time, long-term diabetes or lung diseases, and recent cancer diagnoses. Public health makers should develop specific policies for cognitive screening in individuals with these health conditions.</t>
  </si>
  <si>
    <t>Oral Presentations</t>
  </si>
  <si>
    <t>2019-09-03</t>
  </si>
  <si>
    <t>a10</t>
  </si>
  <si>
    <t>Bendayan, R; Dobson, RJ</t>
  </si>
  <si>
    <t>Bendayan, R (Biostatistics and Health Informatics, King’s College London, London, UK); Dobson, RJ (Biostatistics and Health Informatics, King’s College London, London, UK)</t>
  </si>
  <si>
    <t>Bendayan, R (King's College London); Dobson, RJ (King's College London)</t>
  </si>
  <si>
    <t>https://jech.bmj.com/content/jech/73/Suppl_1/A10.1.full.pdf</t>
  </si>
  <si>
    <t>https://app.dimensions.ai/details/publication/pub.1120866293</t>
  </si>
  <si>
    <t>Basic Behavioral and Social Science; Brain Disorders; Aging; Prevention; Lung; Mental Health; Cancer; Behavioral and Social Science; Lung Cancer</t>
  </si>
  <si>
    <t>pub.1130958131</t>
  </si>
  <si>
    <t>10.7861/clinmedicine.19-3s-s91</t>
  </si>
  <si>
    <t>PMC6752392</t>
  </si>
  <si>
    <t>Patient discussions of glucocorticoid-related side effects within an online community health forum</t>
  </si>
  <si>
    <t>Clinical Medicine</t>
  </si>
  <si>
    <t>Royal College of Physicians</t>
  </si>
  <si>
    <t>2020-09-17</t>
  </si>
  <si>
    <t>Suppl 3</t>
  </si>
  <si>
    <t>s91-s91</t>
  </si>
  <si>
    <t>Vivekanantham, Arani; Belousov, Maksim; Hassan, Lamiece; Nenadic, Goran; Dixon, Will</t>
  </si>
  <si>
    <t>Vivekanantham, Arani (AManchester University NHS Foundation Trust); Belousov, Maksim (BManchester University); Hassan, Lamiece (BManchester University); Nenadic, Goran (BManchester University); Dixon, Will (BManchester University)</t>
  </si>
  <si>
    <t>Vivekanantham, Arani (); Belousov, Maksim (); Hassan, Lamiece (); Nenadic, Goran (); Dixon, Will ()</t>
  </si>
  <si>
    <t>https://www.rcpjournals.org/content/clinmedicine/19/Suppl_3/s91.full.pdf</t>
  </si>
  <si>
    <t>https://app.dimensions.ai/details/publication/pub.1130958131</t>
  </si>
  <si>
    <t>pub.1126768528</t>
  </si>
  <si>
    <t>10.2196/preprints.14604</t>
  </si>
  <si>
    <t>Impact of the European General Data Protection Regulation (GDPR) on Health Data Management in a European Union Candidate Country: A Case Study of Serbia (Preprint)</t>
  </si>
  <si>
    <t>UNSTRUCTURED
As of May 2018, all relevant institutions within member countries of the European Economic Area are required to comply with the European General Data Protection Regulation (GDPR) or face significant fines. This regulation has also had a notable effect on the European Union (EU) candidate countries, which are undergoing the process of harmonizing their legislature with the EU as part of the accession process. The Republic of Serbia is an example of such a candidate country, and its 2018 Personal Data Protection Act mirrors the majority of provisions in the GDPR. This paper presents the impact of the GDPR on health data management and Serbia’s capability to conduct international health data research projects. Data protection incidents reported in Serbia are explored to identify common underlying causes using a novel taxonomy of contributing factors across aspects and health system levels. The GDPR has an extraterritorial application for the non-EU data controllers who process the data of EU citizens and residents, which mainly affects private practices used by medical tourists from the EU, public health care institutions frequented by foreigners, as well as expatriates, dual citizens, tourists, and other visitors. Serbia generally does not have well-established procedures to support international research collaborations around its health data. For smaller projects, contractual arrangements can be made with health data providers and their ethics committees. Even then, organizations that have not previously participated in similar ventures may require approval or support from health authorities. Extensive studies that involve multisite data typically require the support of central health system institutions and relevant research data aggregators or electronic health record vendors. The lack of a framework for preparation, anonymization, and assurance of privacy preservation forces researchers to rely heavily on local expertise and support. Given the current limitation and potential issues with the legislation, it remains to be seen whether the move toward the GDPR will be beneficial for the Serbian health system, medical research, protection of personal data and privacy rights, and research capacity. Although significant progress has been made so far, a strategic approach is needed at the national level to address insufficient resources in the area of data protection and develop the personal data protection environment further. This will also require a targeted educational effort among health workers and decision makers, aiming to improve awareness and develop skills and knowledge necessary for the workforce.</t>
  </si>
  <si>
    <t>2019-05-09</t>
  </si>
  <si>
    <t>Marovic, Branko; Curcin, Vasa</t>
  </si>
  <si>
    <t>Marovic, Branko (); Curcin, Vasa ()</t>
  </si>
  <si>
    <t>https://medinform.jmir.org/2020/4/e14604/PDF</t>
  </si>
  <si>
    <t>https://app.dimensions.ai/details/publication/pub.1126768528</t>
  </si>
  <si>
    <t>pub.1113934909</t>
  </si>
  <si>
    <t>10.1016/s0016-5085(19)37790-x</t>
  </si>
  <si>
    <t>Sa1723 – Mucosal Healing Defined by Advanced Electronic Chromoendoscopy Picasso (Paddington International Virtual Chromoendoscopy Score) and Probe Confocal Laser Endomicroscopy Accurately Predict Histological Healing of Active Inflammation But Not Chronic Changes</t>
  </si>
  <si>
    <t>s-378</t>
  </si>
  <si>
    <t>Iacucci, Marietta; Cannatelli, Rosanna; Gui, Sean X.; Lethebe, Brendan C.; Bazarova, Alina; Gkoutos, Georgios; Kaplan, Gilaad; Panaccione, Remo; Kiesslich, Ralf; Ghosh, Subrata</t>
  </si>
  <si>
    <t>Iacucci, Marietta (); Cannatelli, Rosanna (); Gui, Sean X. (); Lethebe, Brendan C. (); Bazarova, Alina (); Gkoutos, Georgios (); Kaplan, Gilaad (); Panaccione, Remo (); Kiesslich, Ralf (); Ghosh, Subrata ()</t>
  </si>
  <si>
    <t>https://doi.org/10.1016/s0016-5085(19)37790-x</t>
  </si>
  <si>
    <t>https://app.dimensions.ai/details/publication/pub.1113934909</t>
  </si>
  <si>
    <t>1109 Neurosciences; 11 Medical and Health Sciences; 1103 Clinical Sciences; 1114 Paediatrics and Reproductive Medicine</t>
  </si>
  <si>
    <t>pub.1113945551</t>
  </si>
  <si>
    <t>10.1016/s0016-5085(19)37797-2</t>
  </si>
  <si>
    <t>Sa1730 – The Histological Healing in Ulcerative Colitis Patients Can Be Predicted by the Combination of Fecal Calprotectin and Endoscopic Healing Assessed by Advanced Optical Enhancement Techniques</t>
  </si>
  <si>
    <t>s-380</t>
  </si>
  <si>
    <t>Cannatelli, Rosanna; Shivaji, Uday N.; Smith, Samuel C.; Zardo, Davide; Bazarova, Alina; Gkoutos, Georgios; Ghosh, Subrata; Iacucci, Marietta</t>
  </si>
  <si>
    <t>Cannatelli, Rosanna (); Shivaji, Uday N. (); Smith, Samuel C. (); Zardo, Davide (); Bazarova, Alina (); Gkoutos, Georgios (); Ghosh, Subrata (); Iacucci, Marietta ()</t>
  </si>
  <si>
    <t>https://doi.org/10.1016/s0016-5085(19)37797-2</t>
  </si>
  <si>
    <t>https://app.dimensions.ai/details/publication/pub.1113945551</t>
  </si>
  <si>
    <t>pub.1113602772</t>
  </si>
  <si>
    <t>10.1016/j.jid.2019.03.290</t>
  </si>
  <si>
    <t>214 Patterns of atopic eczema disease activity from birth through mid-adulthood in two British birth cohorts</t>
  </si>
  <si>
    <t>s37</t>
  </si>
  <si>
    <t>Ye, M.; Langan, S.; Abuabara, K.</t>
  </si>
  <si>
    <t>Ye, M. (Dermatology, UCSF, San Francisco, California, United States); Langan, S. (London School of Hygiene Tropical Medicine, London, United Kingdom); Abuabara, K. (Dermatology, UCSF, San Francisco, California, United States)</t>
  </si>
  <si>
    <t>Ye, M. (University of California, San Francisco); Langan, S. (London School of Hygiene &amp; Tropical Medicine); Abuabara, K. (University of California, San Francisco)</t>
  </si>
  <si>
    <t>London School of Hygiene &amp; Tropical Medicine; University of California, San Francisco</t>
  </si>
  <si>
    <t>grid.8991.9; grid.266102.1</t>
  </si>
  <si>
    <t>London; San Francisco</t>
  </si>
  <si>
    <t>Camden; California</t>
  </si>
  <si>
    <t>http://www.jidonline.org/article/S0022202X19304816/pdf</t>
  </si>
  <si>
    <t>https://app.dimensions.ai/details/publication/pub.1113602772</t>
  </si>
  <si>
    <t>11 Medical and Health Sciences; 1103 Clinical Sciences; 1112 Oncology and Carcinogenesis</t>
  </si>
  <si>
    <t>pub.1113613332</t>
  </si>
  <si>
    <t>10.1136/bmjopen-2018-027289</t>
  </si>
  <si>
    <t>31005938</t>
  </si>
  <si>
    <t>PMC6528002</t>
  </si>
  <si>
    <t>Longitudinal access and exposure to green-blue spaces and individual-level mental health and well-being: protocol for a longitudinal, population-wide record-linked natural experiment</t>
  </si>
  <si>
    <t>INTRODUCTION: Studies suggest that access and exposure to green-blue spaces (GBS) have beneficial impacts on mental health. However, the evidence base is limited with respect to longitudinal studies. The main aim of this longitudinal, population-wide, record-linked natural experiment, is to model the daily lived experience by linking GBS accessibility indices, residential GBS exposure and health data; to enable quantification of the impact of GBS on well-being and common mental health disorders, for a national population.
METHODS AND ANALYSIS: This research will estimate the impact of neighbourhood GBS access, GBS exposure and visits to GBS on the risk of common mental health conditions and the opportunity for promoting subjective well-being (SWB); both key priorities for public health. We will use a Geographic Information System (GIS) to create quarterly household GBS accessibility indices and GBS exposure using digital map and satellite data for 1.4 million homes in Wales, UK (2008-2018). We will link the GBS accessibility indices and GBS exposures to individual-level mental health outcomes for 1.7 million people with general practitioner (GP) data and data from the National Survey for Wales (n=~12 000) on well-being in the Secure Anonymised Information Linkage (SAIL) Databank. We will examine if these associations are modified by multiple sociophysical variables, migration and socioeconomic disadvantage. Subgroup analyses will examine associations by different types of GBS. This longitudinal study will be augmented by cross-sectional research using survey data on self-reported visits to GBS and SWB.
ETHICS AND DISSEMINATION: All data will be anonymised and linked within the privacy protecting SAIL Databank. We will be using anonymised data and therefore we are exempt from National Research Ethics Committee (NREC). An Information Governance Review Panel (IGRP) application (Project ID: 0562) to link these data has been approved.The research programme will be undertaken in close collaboration with public/patient involvement groups. A multistrategy programme of dissemination is planned with the academic community, policy-makers, practitioners and the public.</t>
  </si>
  <si>
    <t>This study makes use of anonymised data held in the Secure Anonymised Information Linkage (SAIL) databank. We would like to acknowledge all the data providers who make anonymised data available for research. We would like to acknowledge SAIL databank consumer panel for providing us with the public perspectives.</t>
  </si>
  <si>
    <t>Adolescent; Adult; Aged; Aged, 80 and over; Cross-Sectional Studies; Environment; Female; Humans; Male; Mental Disorders; Mental Health; Middle Aged; Research Design; Residence Characteristics; Retrospective Studies; Self Report; Wales; Young Adult</t>
  </si>
  <si>
    <t>2019-04-20</t>
  </si>
  <si>
    <t>e027289</t>
  </si>
  <si>
    <t>Mizen, Amy; Song, Jiao; Fry, Richard; Akbari, Ashley; Berridge, Damon; Parker, Sarah C; Johnson, Rhodri; Lovell, Rebecca; Lyons, Ronan A; Nieuwenhuijsen, Mark; Stratton, Gareth; Wheeler, Benedict W; White, James; White, Mathew; Rodgers, Sarah E</t>
  </si>
  <si>
    <t>Mizen, Amy (Swansea University Medical School, Swansea University, Swansea, UK.); Song, Jiao (Swansea University Medical School, Swansea University, Swansea, UK.); Fry, Richard (Swansea University Medical School, Swansea University, Swansea, UK.); Akbari, Ashley (Swansea University Medical School, Swansea University, Swansea, UK.); Berridge, Damon (Swansea University Medical School, Swansea University, Swansea, UK.); Parker, Sarah C (Swansea University Medical School, Swansea University, Swansea, UK.); Johnson, Rhodri (Swansea University Medical School, Swansea University, Swansea, UK.); Lovell, Rebecca (European Centre for Environment and Human Health, University of Exeter Medical School, Knowledge Spa, Royal Cornwall Hospital, Cornwall, UK.); Lyons, Ronan A (Swansea University Medical School, Swansea University, Swansea, UK.); Nieuwenhuijsen, Mark (Instituto de Salud Global de Barcelona.c/ Rosselló, 132, 5º 2ª, Barcelona, Spain.); Stratton, Gareth (Research Centre in Applied Sports, Technology Exercise and Medicine, College of Engineering, Swansea University, Swansea, UK.); Wheeler, Benedict W (European Centre for Environment and Human Health, University of Exeter Medical School, Knowledge Spa, Royal Cornwall Hospital, Cornwall, UK.); White, James (DECIPHer, Centre for Trials Research, Cardiff University, Cardiff, UK.); White, Mathew (European Centre for Environment and Human Health, University of Exeter Medical School, Knowledge Spa, Royal Cornwall Hospital, Cornwall, UK.); Rodgers, Sarah E (Swansea University Medical School, Swansea University, Swansea, UK.; Department of Public Health and Policy, University of Liverpool, Liverpool, UK.)</t>
  </si>
  <si>
    <t>Mizen, Amy (Swansea University); Song, Jiao (Swansea University); Fry, Richard (Swansea University); Akbari, Ashley (Swansea University); Berridge, Damon (Swansea University); Parker, Sarah C (Swansea University); Johnson, Rhodri (Swansea University); Lovell, Rebecca (); Lyons, Ronan A (Swansea University); Nieuwenhuijsen, Mark (); Stratton, Gareth (Swansea University); Wheeler, Benedict W (); White, James (Cardiff University); White, Mathew (); Rodgers, Sarah E (Swansea University; University of Liverpool)</t>
  </si>
  <si>
    <t>Swansea University; University of Liverpool; Cardiff University</t>
  </si>
  <si>
    <t>grid.4827.9; grid.10025.36; grid.5600.3</t>
  </si>
  <si>
    <t>Swansea; Liverpool; Cardiff</t>
  </si>
  <si>
    <t>Chief Scientist Office; Medical Research Council; British Heart Foundation; National Institute for Health Research; Wellcome Trust; Economic and Social Research Council</t>
  </si>
  <si>
    <t>grant.7828548; grant.3559945; grant.3560644</t>
  </si>
  <si>
    <t>ES/S007393/1; MR/K023233/1; ES/L007444/1</t>
  </si>
  <si>
    <t>https://bmjopen.bmj.com/content/bmjopen/9/4/e027289.full.pdf</t>
  </si>
  <si>
    <t>https://app.dimensions.ai/details/publication/pub.1113613332</t>
  </si>
  <si>
    <t>Mental Health; Behavioral and Social Science</t>
  </si>
  <si>
    <t>pub.1112853037</t>
  </si>
  <si>
    <t>10.1055/s-0039-1681358</t>
  </si>
  <si>
    <t>A MULTICENTRE VALIDATION STUDY OF A NOVEL LOWER GASTROINTESTINAL BLEEDING (LGIB) SCORE-THE BIRMINGHAM (BHAM) SCORE</t>
  </si>
  <si>
    <t>Endoscopy</t>
  </si>
  <si>
    <t>ESGE Days 2019</t>
  </si>
  <si>
    <t>04</t>
  </si>
  <si>
    <t>s64-s64</t>
  </si>
  <si>
    <t>Smith, S; Bazarova, A; Ejenavi, E; Qurashi, M; Shivaji, U; Harvey, P; Slaney, E; McFarlane, M; Baker, G; Elnagar, M; Yuzari, S; George, G; Ghosh, S; Iacucci, M</t>
  </si>
  <si>
    <t>Smith, S (Institute of Translational Medicine, Birmingham, United Kingdom); Bazarova, A (Institute of Translational Medicine, Birmingham, United Kingdom); Ejenavi, E (University Hospital Birmingham NHS Trust, Birmingham, United Kingdom); Qurashi, M (University Hospital Birmingham NHS Trust, Birmingham, United Kingdom); Shivaji, U (Institute of Translational Medicine, Birmingham, United Kingdom; NIHR Biomedical Research Centre Birmingham, Birmingham, United Kingdom); Harvey, P (Sandwell and West Birmingham Hospitals NHS Trust, Birmingham, United Kingdom); Slaney, E (Sandwell and West Birmingham Hospitals NHS Trust, Birmingham, United Kingdom); McFarlane, M (University Hospitals Coventry and Warwickshire NHS Trust, Coventry, United Kingdom); Baker, G (The Royal Wolverhampton Hospitals NHS Trust, Wolverhampton, United Kingdom); Elnagar, M (The Royal Wolverhampton Hospitals NHS Trust, Wolverhampton, United Kingdom); Yuzari, S (The Royal Wolverhampton Hospitals NHS Trust, Wolverhampton, United Kingdom); George, G (Institute of Translational Medicine, Birmingham, United Kingdom); Ghosh, S (Institute of Translational Medicine, Birmingham, United Kingdom; NIHR Biomedical Research Centre Birmingham, Birmingham, United Kingdom); Iacucci, M (Institute of Translational Medicine, Birmingham, United Kingdom; NIHR Biomedical Research Centre Birmingham, Birmingham, United Kingdom; University of Calgary, Calgary, Canada)</t>
  </si>
  <si>
    <t>Smith, S (University of Liverpool); Bazarova, A (University of Liverpool); Ejenavi, E (University Hospitals Birmingham NHS Foundation Trust); Qurashi, M (University Hospitals Birmingham NHS Foundation Trust); Shivaji, U (University of Liverpool); Harvey, P (Sandwell &amp; West Birmingham Hospitals NHS Trust); Slaney, E (Sandwell &amp; West Birmingham Hospitals NHS Trust); McFarlane, M (University Hospitals Coventry and Warwickshire NHS Trust); Baker, G (The Royal Wolverhampton NHS Trust); Elnagar, M (The Royal Wolverhampton NHS Trust); Yuzari, S (The Royal Wolverhampton NHS Trust); George, G (University of Liverpool); Ghosh, S (University of Liverpool); Iacucci, M (University of Liverpool; University of Calgary)</t>
  </si>
  <si>
    <t>University Hospitals Birmingham NHS Foundation Trust; The Royal Wolverhampton NHS Trust; University of Liverpool; Sandwell &amp; West Birmingham Hospitals NHS Trust; University of Calgary; University Hospitals Coventry and Warwickshire NHS Trust</t>
  </si>
  <si>
    <t>grid.412563.7; grid.439674.b; grid.10025.36; grid.412919.6; grid.22072.35; grid.15628.38</t>
  </si>
  <si>
    <t>Birmingham; Wolverhampton; Liverpool; West Bromwich; Calgary; Coventry</t>
  </si>
  <si>
    <t>https://app.dimensions.ai/details/publication/pub.1112853037</t>
  </si>
  <si>
    <t>pub.1111723418</t>
  </si>
  <si>
    <t>10.1093/ecco-jcc/jjy222.405</t>
  </si>
  <si>
    <t>P281 Endoscopic healing assessed by advanced optical enhancement techniques combined with faecal calprotectin (FCP) can accurately assess histological healing in ulcerative colitis patients</t>
  </si>
  <si>
    <t>2019-01-25</t>
  </si>
  <si>
    <t>s238-s239</t>
  </si>
  <si>
    <t>Cannatelli, R; Shivaji, U N; Smith, S C; Zardo, D; Bazarova, A; Gkoutos, G; Ghosh, S; Iacucci, M</t>
  </si>
  <si>
    <t>Cannatelli, R (University of Birmingham, Institute of Translational Medicine, Birmingham, UK); Shivaji, U N (National Institute for Health Research (NIHR) Birmingham Biomedical Research Centre, Birmingham, UK; University of Birmingham, Institute of Immunology and Immunotherapy, Birmingham, UK); Smith, S C (University of Birmingham, Institute of Translational Medicine, Birmingham, UK); Zardo, D (University Hospitals Birmingham NHS Foundation Trust, Department of Histopathology, Birmingham, UK); Bazarova, A (University of Birmingham, Institute of Translational Medicine, Birmingham, UK); Gkoutos, G (University of Birmingham, Institute of Translational Medicine, Birmingham, UK); Ghosh, S (University of Birmingham, Institute of Translational Medicine, Birmingham, UK; National Institute for Health Research (NIHR) Birmingham Biomedical Research Centre, Birmingham, UK; University of Birmingham, Institute of Immunology and Immunotherapy, Birmingham, UK); Iacucci, M (University of Birmingham, Institute of Translational Medicine, Birmingham, UK; National Institute for Health Research (NIHR) Birmingham Biomedical Research Centre, Birmingham, UK; University of Birmingham, Institute of Immunology and Immunotherapy, Birmingham, UK; University of Calgary, IBD Unit, Calgary, Canada)</t>
  </si>
  <si>
    <t>Cannatelli, R (University of Birmingham); Shivaji, U N (University of Birmingham); Smith, S C (University of Birmingham); Zardo, D (University Hospitals Birmingham NHS Foundation Trust); Bazarova, A (University of Birmingham); Gkoutos, G (University of Birmingham); Ghosh, S (University of Birmingham; University of Birmingham); Iacucci, M (University of Birmingham; University of Birmingham; University of Calgary)</t>
  </si>
  <si>
    <t>University of Calgary; University Hospitals Birmingham NHS Foundation Trust; University of Birmingham</t>
  </si>
  <si>
    <t>grid.22072.35; grid.412563.7; grid.6572.6</t>
  </si>
  <si>
    <t>Calgary; Birmingham; Birmingham</t>
  </si>
  <si>
    <t xml:space="preserve">Alberta; ; </t>
  </si>
  <si>
    <t>Canada; United Kingdom; United Kingdom</t>
  </si>
  <si>
    <t>https://academic.oup.com/ecco-jcc/article-pdf/13/Supplement_1/S238/27599048/jjy222.405.pdf</t>
  </si>
  <si>
    <t>https://app.dimensions.ai/details/publication/pub.1111723418</t>
  </si>
  <si>
    <t>pub.1111723303</t>
  </si>
  <si>
    <t>10.1093/ecco-jcc/jjy222.288</t>
  </si>
  <si>
    <t>P164 Mucosal healing (MH) assessed with PICaSSO (Paddington International Virtual ChromoendoScopy ScOre) and probe Confocal Laser Endomicroscopy (pCLE) do not reflect histological normalisation using the ECAP (Extent Chronicity Activity Plus) score</t>
  </si>
  <si>
    <t>s170-s171</t>
  </si>
  <si>
    <t>Iacucci, M; Cannatelli, R; Gui, S X; Lethebe, B C; Bazarova, A; Gkoutos, G; Kaplan, G; Panaccione, R; Kiesslich, R; Ghosh, S</t>
  </si>
  <si>
    <t>Iacucci, M (University of Birmingham, Institute of Immunology and Immunotherapy, Birmingham, UK; University of Calgary, IBD Unit, Calgary, Canada; University of Birmingham, Institute of Translational Medicine, Birmingham, UK; National Institute for Health Research (NIHR) Birmingham Biomedical Research Centre, Birmingham, UK); Cannatelli, R (University of Birmingham, Institute of Translational Medicine, Birmingham, UK); Gui, S X (University of Calgary, Department of Pathology, Calgary, Canada); Lethebe, B C (University of Calgary, Research Unit, Calgary, Canada); Bazarova, A (University of Birmingham, Institute of Translational Medicine, Birmingham, UK); Gkoutos, G (University of Birmingham, Institute of Translational Medicine, Birmingham, UK); Kaplan, G (University of Calgary, IBD Unit, Birmingham, UK); Panaccione, R (University of Calgary, IBD Unit, Birmingham, UK); Kiesslich, R (HSK Hospital, Division of Gastroenterology, Wiesbaden, Germany); Ghosh, S (University of Birmingham, Institute of Immunology and Immunotherapy, Birmingham, UK; University of Birmingham, Institute of Translational Medicine, Birmingham, UK; National Institute for Health Research (NIHR) Birmingham Biomedical Research Centre, Birmingham, UK)</t>
  </si>
  <si>
    <t>Iacucci, M (University of Birmingham; University of Calgary; University of Birmingham); Cannatelli, R (University of Birmingham); Gui, S X (University of Calgary); Lethebe, B C (University of Calgary); Bazarova, A (University of Birmingham); Gkoutos, G (University of Birmingham); Kaplan, G (); Panaccione, R (); Kiesslich, R (); Ghosh, S (University of Birmingham; University of Birmingham)</t>
  </si>
  <si>
    <t>University of Calgary; University of Birmingham</t>
  </si>
  <si>
    <t>grid.22072.35; grid.6572.6</t>
  </si>
  <si>
    <t>Calgary; Birmingham</t>
  </si>
  <si>
    <t xml:space="preserve">Alberta; </t>
  </si>
  <si>
    <t>https://academic.oup.com/ecco-jcc/article-pdf/13/Supplement_1/S170/27601250/jjy222.288.pdf</t>
  </si>
  <si>
    <t>https://app.dimensions.ai/details/publication/pub.1111723303</t>
  </si>
  <si>
    <t>pub.1111723391</t>
  </si>
  <si>
    <t>10.1093/ecco-jcc/jjy222.378</t>
  </si>
  <si>
    <t>P254 Re-defining the concept of endoscopic and histological healing by using electronic virtual chromoendoscopy and probe confocal endomicroscopy in ulcerative colitis</t>
  </si>
  <si>
    <t>s223-s224</t>
  </si>
  <si>
    <t>University of Birmingham; University of Calgary</t>
  </si>
  <si>
    <t>grid.6572.6; grid.22072.35</t>
  </si>
  <si>
    <t>Birmingham; Calgary</t>
  </si>
  <si>
    <t>https://academic.oup.com/ecco-jcc/article-pdf/13/Supplement_1/S223/27600877/jjy222.378.pdf</t>
  </si>
  <si>
    <t>https://app.dimensions.ai/details/publication/pub.1111723391</t>
  </si>
  <si>
    <t>pub.1121088354</t>
  </si>
  <si>
    <t>10.3389/fphar.2019.00973</t>
  </si>
  <si>
    <t>31619986</t>
  </si>
  <si>
    <t>PMC6760465</t>
  </si>
  <si>
    <t>Propensity Score Methods in Health Technology Assessment: Principles, Extended Applications, and Recent Advances</t>
  </si>
  <si>
    <t>Randomized clinical trials (RCT) are accepted as the gold-standard approaches to measure effects of intervention or treatment on outcomes. They are also the designs of choice for health technology assessment (HTA). Randomization ensures comparability, in both measured and unmeasured pretreatment characteristics, of individuals assigned to treatment and control or comparator. However, even adequately powered RCTs are not always feasible for several reasons such as cost, time, practical and ethical constraints, and limited generalizability. RCTs rely on data collected on selected, homogeneous population under highly controlled conditions; hence, they provide evidence on efficacy of interventions rather than on effectiveness. Alternatively, observational studies can provide evidence on the relative effectiveness or safety of a health technology compared to one or more alternatives when provided under the setting of routine health care practice. In observational studies, however, treatment assignment is a non-random process based on an individual's baseline characteristics; hence, treatment groups may not be comparable in their pretreatment characteristics. As a result, direct comparison of outcomes between treatment groups might lead to biased estimate of the treatment effect. Propensity score approaches have been used to achieve balance or comparability of treatment groups in terms of their measured pretreatment covariates thereby controlling for confounding bias in estimating treatment effects. Despite the popularity of propensity scores methods and recent important methodological advances, misunderstandings on their applications and limitations are all too common. In this article, we present a review of the propensity scores methods, extended applications, recent advances, and their strengths and limitations.</t>
  </si>
  <si>
    <t>Frontiers in Pharmacology</t>
  </si>
  <si>
    <t>973</t>
  </si>
  <si>
    <t>Ali, M Sanni; Prieto-Alhambra, Daniel; Lopes, Luciane Cruz; Ramos, Dandara; Bispo, Nivea; Ichihara, Maria Y.; Pescarini, Julia M.; Williamson, Elizabeth; Fiaccone, Rosemeire L.; Barreto, Mauricio L.; Smeeth, Liam</t>
  </si>
  <si>
    <t>Ali, M Sanni (Faculty of Epidemiology and Population Health, London School of Hygiene and Tropical Medicine, London, United Kingdom; Nuffield Department of Orthopaedics, Rheumatology and Musculoskeletal Sciences (NDORMS), Center for Statistics in Medicine (CSM), University of Oxford, Oxford, United Kingdom; Centre for Data and Knowledge Integration for Health (CIDACS), Instituto Gonçalo Muniz, Fundação Osvaldo Cruz, Salvador, Brazil); Prieto-Alhambra, Daniel (Nuffield Department of Orthopaedics, Rheumatology and Musculoskeletal Sciences (NDORMS), Center for Statistics in Medicine (CSM), University of Oxford, Oxford, United Kingdom; GREMPAL Research Group (Idiap Jordi Gol) and Musculoskeletal Research Unit (Fundació IMIM-Parc Salut Mar), Universitat Autònoma de Barcelona, Barcelona, Spain); Lopes, Luciane Cruz (University of Sorocaba–UNISO, Sorocaba, São Paulo, Brazil); Ramos, Dandara (Centre for Data and Knowledge Integration for Health (CIDACS), Instituto Gonçalo Muniz, Fundação Osvaldo Cruz, Salvador, Brazil); Bispo, Nivea (Centre for Data and Knowledge Integration for Health (CIDACS), Instituto Gonçalo Muniz, Fundação Osvaldo Cruz, Salvador, Brazil); Ichihara, Maria Y. (Centre for Data and Knowledge Integration for Health (CIDACS), Instituto Gonçalo Muniz, Fundação Osvaldo Cruz, Salvador, Brazil; Institute of Public Health, Federal University of Bahia (UFBA), Salvador, Brazil); Pescarini, Julia M. (Centre for Data and Knowledge Integration for Health (CIDACS), Instituto Gonçalo Muniz, Fundação Osvaldo Cruz, Salvador, Brazil); Williamson, Elizabeth (Faculty of Epidemiology and Population Health, London School of Hygiene and Tropical Medicine, London, United Kingdom); Fiaccone, Rosemeire L. (Centre for Data and Knowledge Integration for Health (CIDACS), Instituto Gonçalo Muniz, Fundação Osvaldo Cruz, Salvador, Brazil; Institute of Public Health, Federal University of Bahia (UFBA), Salvador, Brazil; Department of Statistics, Federal University of Bahia (UFBA), Salvador, Brazil); Barreto, Mauricio L. (Centre for Data and Knowledge Integration for Health (CIDACS), Instituto Gonçalo Muniz, Fundação Osvaldo Cruz, Salvador, Brazil; Institute of Public Health, Federal University of Bahia (UFBA), Salvador, Brazil); Smeeth, Liam (Faculty of Epidemiology and Population Health, London School of Hygiene and Tropical Medicine, London, United Kingdom; Centre for Data and Knowledge Integration for Health (CIDACS), Instituto Gonçalo Muniz, Fundação Osvaldo Cruz, Salvador, Brazil)</t>
  </si>
  <si>
    <t>Ali, M Sanni (London School of Hygiene &amp; Tropical Medicine; University of Oxford); Prieto-Alhambra, Daniel (University of Oxford; Autonomous University of Barcelona); Lopes, Luciane Cruz (Universidade de Sorocaba); Ramos, Dandara (); Bispo, Nivea (); Ichihara, Maria Y. (Federal University of Bahia); Pescarini, Julia M. (); Williamson, Elizabeth (London School of Hygiene &amp; Tropical Medicine); Fiaccone, Rosemeire L. (Federal University of Bahia; Federal University of Bahia); Barreto, Mauricio L. (Federal University of Bahia); Smeeth, Liam (London School of Hygiene &amp; Tropical Medicine)</t>
  </si>
  <si>
    <t>London School of Hygiene &amp; Tropical Medicine; University of Oxford; Federal University of Bahia; Autonomous University of Barcelona; Universidade de Sorocaba</t>
  </si>
  <si>
    <t>grid.8991.9; grid.4991.5; grid.8399.b; grid.7080.f; grid.442238.b</t>
  </si>
  <si>
    <t>London; Oxford; Salvador; Cerdanyola del Vallès; Sorocaba</t>
  </si>
  <si>
    <t xml:space="preserve">Camden; Oxfordshire; ; ; </t>
  </si>
  <si>
    <t>United Kingdom; United Kingdom; Brazil; Spain; Brazil</t>
  </si>
  <si>
    <t>grant.4106572</t>
  </si>
  <si>
    <t>MR/M013278/1</t>
  </si>
  <si>
    <t>https://www.frontiersin.org/articles/10.3389/fphar.2019.00973/pdf</t>
  </si>
  <si>
    <t>https://app.dimensions.ai/details/publication/pub.1121088354</t>
  </si>
  <si>
    <t>Comparative Effectiveness Research</t>
  </si>
  <si>
    <t>pub.1120882698</t>
  </si>
  <si>
    <t>10.1093/med/9780198796619.001.0001</t>
  </si>
  <si>
    <t>Prognosis Research in Health Care</t>
  </si>
  <si>
    <t>What is going to happen to me, doctor?’ ‘What outcomes am I likely to experience?’ ‘Will this treatment work for me?’ Prognosis—forecasting the future—has always been a part of medical practice and caring for the sick. In modern healthcare it now has a new importance, with large financial investments being made to personalize clinical decisions and tailor treatment strategies to improve individual health outcomes based on prognostic information. Prognosis research—the study of future outcomes in people with a particular health condition—provides the critical evidence for obtaining, evaluating, and implementing prognostic information within modern healthcare. This new book, written and edited by experts in the field, including clinicians, epidemiologists, statisticians, and other healthcare professionals, is a comprehensive and unified account of prognosis research in the broadest sense. It explains the concepts behind prognosis in medical practice and prognosis research, and provides a practical foundation for those developing, conducting, interpreting, synthesizing, and appraising prognosis studies. It recommends a framework of four basic prognosis research types, pioneered by the PROGRESS group, and provides explicit guidance on the conduct, analysis, and reporting of prognosis studies for each type. Key topics are overall prognosis in clinically relevant populations; prognostic factors associated with changes in prognosis across individuals; prognostic models for individual outcome risk prediction; and predictors of treatment effects. Examples are given of the impact of prognosis research across a broad range of healthcare topics, and the book also signals the latest developments in prognosis research, including systematic reviews and meta-analysis of prognosis studies, and the use of electronic health records and machine learning in prognosis research.</t>
  </si>
  <si>
    <t>Edited Book</t>
  </si>
  <si>
    <t>https://app.dimensions.ai/details/publication/pub.1120882698</t>
  </si>
  <si>
    <t>pub.1122290724</t>
  </si>
  <si>
    <t>10.18653/v1/d19-3024</t>
  </si>
  <si>
    <t>MedCATTrainer: A Biomedical Free Text Annotation Interface with Active Learning and Research Use Case Specific Customisation</t>
  </si>
  <si>
    <t>Proceedings of the 2019 Conference on Empirical Methods in Natural Language Processing and the 9th International Joint Conference on Natural Language Processing (EMNLP-IJCNLP): System Demonstrations</t>
  </si>
  <si>
    <t>Association for Computational Linguistics (ACL)</t>
  </si>
  <si>
    <t>139-144</t>
  </si>
  <si>
    <t>Searle, Thomas; Kraljevic, Zeljko; Bendayan, Rebecca; Bean, Daniel; Dobson, Richard</t>
  </si>
  <si>
    <t>Searle, Thomas (); Kraljevic, Zeljko (); Bendayan, Rebecca (); Bean, Daniel (); Dobson, Richard ()</t>
  </si>
  <si>
    <t>https://www.aclweb.org/anthology/D19-3024.pdf</t>
  </si>
  <si>
    <t>https://app.dimensions.ai/details/publication/pub.1122290724</t>
  </si>
  <si>
    <t>pub.1125877551</t>
  </si>
  <si>
    <t>10.2139/ssrn.3384923</t>
  </si>
  <si>
    <t>Deep Learning Under Scrutiny: Performance Against Health Care Professionals in Detecting Diseases from Medical Imaging - Systematic Review and Meta-Analysis</t>
  </si>
  <si>
    <t>Background: Deep learning offers considerable promise for medical diagnostics. In this review, we evaluated the diagnostic accuracy of deep learning (DL) algorithms versus health care professionals (HCPs) in classifying diseases from medical imaging. Methods: We searched (Pre-)Medline, Embase, Science Citation Index, Conference Proceedings Citation Index, and arXiv from 01 January 2012 until 31 May 2018. Studies comparing the diagnostic performance of DL models and HCPs, for any pre-specified condition based on medical imaging material, were included. We extracted binary diagnostic accuracy data and constructed contingency tables at the reported thresholds to derive the outcomes of interest: sensitivity and specificity. Studies undertaking an out-of-sample validation were included in a meta-analysis. Results: 24 studies, from a starting number of 19889, compared DL models with HCPs. 22 studies provided enough data to construct contingency tables, enabling calculation of test accuracy. The mean sensitivity for DL models was 78% (range 13 - 100%), and mean specificity was 86% (range 51 - 100%). An out-of-sample external validation was performed by 5 studies and were therefore included in the meta-analysis. We found a pooled sensitivity of 86% (95% CI: 84 - 88%) for DL models and 93% (95% CI: 87 - 97%) for HCPs, and a pooled specificity of 88% (95% CI: 84 - 92%) for DL models and 87% (95% CI: 84 - 89%) for HCPs. Conclusion: Our review found the diagnostic performance of deep learning models to be similar to health care professionals. A major finding was the poor reporting and potential biases arising from study design that limited reliable interpretation of the reported diagnostic accuracy. New reporting standards which address specific challenges of deep learning could improve future studies, enabling greater confidence in the results of future evaluations of this promising technology.Funding Statement: The authors state: "None"Declaration of Interests: All authors have completed the ICMJE uniform disclosure form online (available on request from the corresponding author) and declare: no support from any organization for the submitted work; no financial relationships with any organizations that might have an interest in the submitted work in the previous three years; no other relationships or activities that could appear to have influenced the submitted work.Ethics Approval Statement: The authors state: "Not required." The authors utilized PRISMA and MOOSE protocols.</t>
  </si>
  <si>
    <t>SSRN Electronic Journal</t>
  </si>
  <si>
    <t>Faes, Livia; Liu, Xiaoxuan; Kale, Aditya; Bruynseels, Alice; Shamdas, Mohith; Moraes, Gabriella; Fu, Dun Jack; Wagner, Siegfried K.; Kern, Christoph; Ledsam, Joseph R. E.; Schmid, Martin K.; Topol, Eric J.; Balaskas, Konstantinos; Bachmann, Lucas M.; Keane, Pearse A.; Denniston, Alastair</t>
  </si>
  <si>
    <t>Faes, Livia (Cantonal Hospital of Lucerne); Liu, Xiaoxuan (Government of the United Kingdom - Moorfields Eye Hospital); Kale, Aditya (University Hospitals Birmingham, Department of Ophthalmology); Bruynseels, Alice (University Hospitals Birmingham, Department of Ophthalmology); Shamdas, Mohith (University of Birmingham - Academic Unit of Ophthalmology); Moraes, Gabriella (Government of the United Kingdom - Moorfields Eye Hospital); Fu, Dun Jack (Government of the United Kingdom - Moorfields Eye Hospital); Wagner, Siegfried K. (Government of the United Kingdom - NIHR Biomedical Research Centre for Ophthalmology); Kern, Christoph (Government of the United Kingdom - Moorfields Eye Hospital); Ledsam, Joseph R. E. (Google DeepMind); Schmid, Martin K. (Cantonal Hospital of Lucerne); Topol, Eric J. (The Scripps Research Institute - The Scripps Research Institute California); Balaskas, Konstantinos (Government of the United Kingdom - Moorfields Eye Hospital); Bachmann, Lucas M. (Medignition, Inc); Keane, Pearse A. (Government of the United Kingdom - Moorfields Eye Hospital); Denniston, Alastair (University Hospitals Birmingham, Department of Ophthalmology; University of Birmingham - Academic Unit of Ophthalmology; University of Birmingham - Centre for Patient Reported Outcome Research; Government of the United Kingdom - NIHR Biomedical Research Centre for Ophthalmology)</t>
  </si>
  <si>
    <t>Faes, Livia (); Liu, Xiaoxuan (); Kale, Aditya (); Bruynseels, Alice (); Shamdas, Mohith (University of Birmingham); Moraes, Gabriella (); Fu, Dun Jack (); Wagner, Siegfried K. (); Kern, Christoph (); Ledsam, Joseph R. E. (); Schmid, Martin K. (); Topol, Eric J. (); Balaskas, Konstantinos (); Bachmann, Lucas M. (); Keane, Pearse A. (); Denniston, Alastair ()</t>
  </si>
  <si>
    <t>https://app.dimensions.ai/details/publication/pub.1125877551</t>
  </si>
  <si>
    <t>pub.1107078435</t>
  </si>
  <si>
    <t>10.1111/eip.12723</t>
  </si>
  <si>
    <t>Oral Abstracts</t>
  </si>
  <si>
    <t>Early Intervention in Psychiatry</t>
  </si>
  <si>
    <t>50-103</t>
  </si>
  <si>
    <t>https://onlinelibrary.wiley.com/doi/pdfdirect/10.1111/eip.12723</t>
  </si>
  <si>
    <t>https://app.dimensions.ai/details/publication/pub.1107078435</t>
  </si>
  <si>
    <t>pub.1107076821</t>
  </si>
  <si>
    <t>10.1111/eip.12724</t>
  </si>
  <si>
    <t>Poster Abstracts</t>
  </si>
  <si>
    <t>104-232</t>
  </si>
  <si>
    <t>Japan Society for the Promotion of Science</t>
  </si>
  <si>
    <t>Japan</t>
  </si>
  <si>
    <t>grant.7546301</t>
  </si>
  <si>
    <t>18H00999</t>
  </si>
  <si>
    <t>https://onlinelibrary.wiley.com/doi/pdfdirect/10.1111/eip.12724</t>
  </si>
  <si>
    <t>https://app.dimensions.ai/details/publication/pub.1107076821</t>
  </si>
  <si>
    <t>pub.1105029486</t>
  </si>
  <si>
    <t>10.23889/ijpds.v3i2.472</t>
  </si>
  <si>
    <t>Unconsented linkage between dormant trials and administrative data: practical and regulatory implications</t>
  </si>
  <si>
    <t>Half of all infants are fed formula milk. However, attrition biases evidence on the long-term safety of formula ingredients. We used unconsented linkage between administrative education and health records of 3,500 young people who were randomised as infants to formula milks, to determine long-term safety and efficacy. We discuss the steps that were implemented to safeguard the participants' privacy and achieve ethical and multi-institutional approvals. Achieving provisional ethical approval took 41 days. Achieving agreement-in-principle to match trial data to individual-level education records took 4 months and 2 weeks, while agreement to match trial data to individual level hospital records is still underway (5.5 months so far). Delays in institutional approval were largely due to unharmonised data security certificates between the two government departments holding the health and education records. Digitising all handwritten participant identifiers prior to linkage took 9 months. Results on the success of linkage between trial and education records will be presented at the conference. While directly contributing to the evidence around infant-formula-composition, this project will also act as a proof-of-concept study. Unconsented linkage between dormant RCTs and administrative data could be a novel and cost-effective method to generate evidence on the long-term efficacy and safety of interventions.</t>
  </si>
  <si>
    <t>Verfuerden, Maximiliane; Fewtrell, Mary; Kennedy, Kathy; Lucas, Alan; Jerrim, John; Harron, Katie; Gilbert, Ruth</t>
  </si>
  <si>
    <t>Verfuerden, Maximiliane (UCL Great Ormond Street Institute of Child Health); Fewtrell, Mary (UCL Great Ormond Street Institute of Child Health); Kennedy, Kathy (UCL Great Ormond Street Institute of Child Health); Lucas, Alan (UCL Great Ormond Street Institute of Child Health); Jerrim, John (UCL Institute of Education); Harron, Katie (University College London); Gilbert, Ruth (UCL Great Ormond Street Institute of Child Health)</t>
  </si>
  <si>
    <t>Verfuerden, Maximiliane (); Fewtrell, Mary (); Kennedy, Kathy (); Lucas, Alan (); Jerrim, John (); Harron, Katie (University College London); Gilbert, Ruth ()</t>
  </si>
  <si>
    <t>https://ijpds.org/article/download/472/396</t>
  </si>
  <si>
    <t>https://app.dimensions.ai/details/publication/pub.1105029486</t>
  </si>
  <si>
    <t>Pediatric; Clinical Trials and Supportive Activities; Clinical Research</t>
  </si>
  <si>
    <t>pub.1110721117</t>
  </si>
  <si>
    <t>10.1109/cvpr.2018.00983</t>
  </si>
  <si>
    <t>Towards Universal Representation for Unseen Action Recognition</t>
  </si>
  <si>
    <t>Unseen Action Recognition (UAR) aims to recognise novel action categories without training examples. While previous methods focus on inner-dataset seen/unseen splits, this paper proposes a pipeline using a large-scale training source to achieve a Universal Representation (UR) that can generalise to a more realistic Cross-Dataset UAR (CD-UAR) scenario. We first address UAR as a Generalised Multiple-Instance Learning (GMIL) problem and discover ‘building-blocks’ from the large-scale ActivityNet dataset using distribution kernels. Essential visual and semantic components are preserved in a shared space to achieve the UR that can efficiently generalise to new datasets. Predicted UR exemplars can be improved by a simple semantic adaptation, and then an unseen action can be directly recognised using UR during the test. Without further training, extensive experiments manifest significant improvements over the UCF101 and HMDB51 benchmarks.</t>
  </si>
  <si>
    <t>This work was supported in part by a NSF CAREER grant, No. IIS-1150115. We gratefully acknowledge the support of NVIDIA Corporation through the donation of the Titan X GPUs used in this work. This work was supported in part by a NSF CAREER grant, No. IIS-1150115. We gratefully acknowledge the support of NVIDIA Corporation through the donation of the Titan X GPUs used in this work.</t>
  </si>
  <si>
    <t>2018 IEEE/CVF Conference on Computer Vision and Pattern Recognition</t>
  </si>
  <si>
    <t>9436-9445</t>
  </si>
  <si>
    <t>Zhu, Yi; Long, Yang; Guan, Yu; Newsam, Shawn; Shao, Ling</t>
  </si>
  <si>
    <t>Zhu, Yi (University of California, Merced); Long, Yang (Open Lab, School of Computing, Newcastle University, UK); Guan, Yu (Open Lab, School of Computing, Newcastle University, UK); Newsam, Shawn (University of California, Merced); Shao, Ling (Inception Institute of Artificial Intelligence (IIAI), Abu Dhabi, UAE)</t>
  </si>
  <si>
    <t>Zhu, Yi (University of California, Merced); Long, Yang (Newcastle University); Guan, Yu (Newcastle University); Newsam, Shawn (University of California, Merced); Shao, Ling ()</t>
  </si>
  <si>
    <t>Newcastle University; University of California, Merced</t>
  </si>
  <si>
    <t>grid.1006.7; grid.266096.d</t>
  </si>
  <si>
    <t>Newcastle upon Tyne; Merced</t>
  </si>
  <si>
    <t>Directorate for Computer &amp; Information Science &amp; Engineering; Nvidia (United States)</t>
  </si>
  <si>
    <t>NSF</t>
  </si>
  <si>
    <t>grant.3133012</t>
  </si>
  <si>
    <t>1150115</t>
  </si>
  <si>
    <t>http://arxiv.org/pdf/1803.08460</t>
  </si>
  <si>
    <t>https://app.dimensions.ai/details/publication/pub.1110721117</t>
  </si>
  <si>
    <t>pub.1104288320</t>
  </si>
  <si>
    <t>10.1016/j.gie.2018.04.1818</t>
  </si>
  <si>
    <t>Su1706 A MULTI-CENTRE E COMPARISON OF RISK ASSESSMENT TOOLS IN LOWER GASTROINTESTINAL BLEEDING (LGIB) TO DETERMINE FACTORS PROVIDE THE BEST PREDICTION OF ADVERSE OUTCOMES?</t>
  </si>
  <si>
    <t>Gastrointestinal Endoscopy</t>
  </si>
  <si>
    <t>87</t>
  </si>
  <si>
    <t>ab378-ab379</t>
  </si>
  <si>
    <t>Smith, Samuel C.; Lethebe, Brendan C.; Ejenavi, Efe; Qurashi, Maria; Shivaji, Uday N.; Slaney, Emma; Harvey, Philip R.; McFarlane, Michael; Iqbal, Tariq; Cooney, Rachel; Bhala, Neeraj; Bazarova, Alina; Gkoutos, Georgios; Ghosh, Subrata; Iacucci, Marietta</t>
  </si>
  <si>
    <t>Smith, Samuel C. (Institute of Translational Medicine, University of Birmingham, Birmingham, United Kingdom); Lethebe, Brendan C. (University of Calgary, Calgary, AB, Canada); Ejenavi, Efe (University Hospital Birmingham, Birmingham, United Kingdom); Qurashi, Maria (University Hospital Birmingham, Birmingham, United Kingdom); Shivaji, Uday N. (Institute of Translational Medicine, University of Birmingham, Birmingham, United Kingdom); Slaney, Emma (Sandwell and West Birmingham NHS Trust, West Bromwich, United Kingdom); Harvey, Philip R. (Sandwell and West Birmingham NHS Trust, West Bromwich, United Kingdom); McFarlane, Michael (University Hospitals Coventry and Warickshire, Coventry, United Kingdom); Iqbal, Tariq (University Hospital Birmingham, Birmingham, United Kingdom); Cooney, Rachel (University Hospital Birmingham, Birmingham, United Kingdom); Bhala, Neeraj (University Hospital Birmingham, Birmingham, United Kingdom); Bazarova, Alina (Institute of Translational Medicine, University of Birmingham, Birmingham, United Kingdom); Gkoutos, Georgios (Institute of Translational Medicine, University of Birmingham, Birmingham, United Kingdom); Ghosh, Subrata (Institute of Translational Medicine, University of Birmingham, Birmingham, United Kingdom); Iacucci, Marietta (Institute of Translational Medicine, University of Birmingham, Birmingham, United Kingdom)</t>
  </si>
  <si>
    <t>Smith, Samuel C. (University of Birmingham); Lethebe, Brendan C. (University of Calgary); Ejenavi, Efe (University Hospitals Birmingham NHS Foundation Trust); Qurashi, Maria (University Hospitals Birmingham NHS Foundation Trust); Shivaji, Uday N. (University of Birmingham); Slaney, Emma (); Harvey, Philip R. (); McFarlane, Michael (Coventry (United Kingdom)); Iqbal, Tariq (University Hospitals Birmingham NHS Foundation Trust); Cooney, Rachel (University Hospitals Birmingham NHS Foundation Trust); Bhala, Neeraj (University Hospitals Birmingham NHS Foundation Trust); Bazarova, Alina (University of Birmingham); Gkoutos, Georgios (University of Birmingham); Ghosh, Subrata (University of Birmingham); Iacucci, Marietta (University of Birmingham)</t>
  </si>
  <si>
    <t>University of Calgary; University of Birmingham; Coventry (United Kingdom); University Hospitals Birmingham NHS Foundation Trust</t>
  </si>
  <si>
    <t>grid.22072.35; grid.6572.6; grid.498429.a; grid.412563.7</t>
  </si>
  <si>
    <t>Calgary; Birmingham; Coventry; Birmingham</t>
  </si>
  <si>
    <t xml:space="preserve">Alberta; ; ; </t>
  </si>
  <si>
    <t>http://www.giejournal.org/article/S0016510718320935/pdf</t>
  </si>
  <si>
    <t>https://app.dimensions.ai/details/publication/pub.1104288320</t>
  </si>
  <si>
    <t>pub.1103460890</t>
  </si>
  <si>
    <t>10.1016/j.jid.2018.03.366</t>
  </si>
  <si>
    <t>360 Prenatal psychological stress and the risk of atopic dermatitis in offspring: A longitudinal birth cohort study</t>
  </si>
  <si>
    <t>138</t>
  </si>
  <si>
    <t>s61</t>
  </si>
  <si>
    <t>Chen, S.; Ramirez, F.D.; Kidd, S.; Langan, S.M.; Abuabara, K.</t>
  </si>
  <si>
    <t>Chen, S. (UCSF, San Francisco, CA); Ramirez, F.D. (UCSF, San Francisco, CA); Kidd, S. (UCSF, San Francisco, CA); Langan, S.M. (LSHTM, London, England, United Kingdom); Abuabara, K. (Dermatology, UCSF, San Francisco, CA)</t>
  </si>
  <si>
    <t>Chen, S. (University of California, San Francisco); Ramirez, F.D. (University of California, San Francisco); Kidd, S. (University of California, San Francisco); Langan, S.M. (London School of Hygiene &amp; Tropical Medicine); Abuabara, K. (University of California, San Francisco)</t>
  </si>
  <si>
    <t>University of California, San Francisco; London School of Hygiene &amp; Tropical Medicine</t>
  </si>
  <si>
    <t>grid.266102.1; grid.8991.9</t>
  </si>
  <si>
    <t>San Francisco; London</t>
  </si>
  <si>
    <t>California; Camden</t>
  </si>
  <si>
    <t>http://www.jidonline.org/article/S0022202X1830592X/pdf</t>
  </si>
  <si>
    <t>https://app.dimensions.ai/details/publication/pub.1103460890</t>
  </si>
  <si>
    <t>pub.1103455232</t>
  </si>
  <si>
    <t>10.1016/j.jid.2018.03.251</t>
  </si>
  <si>
    <t>245 Sleep disturbances in children with atopic dermatitis throughout childhood: A population-based longitudinal birth cohort study</t>
  </si>
  <si>
    <t>s42</t>
  </si>
  <si>
    <t>Ramirez, F.D.; Chen, S.; Langan, S.M.; Prather, A.A.; Kidd, S.; Cabana, M.; Chren, M.; Abuabara, K.</t>
  </si>
  <si>
    <t>Ramirez, F.D. (UCSF, San Francisco, CA); Chen, S. (UCSF, San Francisco, CA); Langan, S.M. (LSHTM, London, England, United Kingdom); Prather, A.A. (UCSF, San Francisco, CA); Kidd, S. (UCSF, San Francisco, CA); Cabana, M. (UCSF, San Francisco, CA); Chren, M. (UCSF, San Francisco, CA); Abuabara, K. (Dermatology, UCSF, San Francisco, CA)</t>
  </si>
  <si>
    <t>Ramirez, F.D. (University of California, San Francisco); Chen, S. (University of California, San Francisco); Langan, S.M. (London School of Hygiene &amp; Tropical Medicine); Prather, A.A. (University of California, San Francisco); Kidd, S. (University of California, San Francisco); Cabana, M. (University of California, San Francisco); Chren, M. (University of California, San Francisco); Abuabara, K. (University of California, San Francisco)</t>
  </si>
  <si>
    <t>http://www.jidonline.org/article/S0022202X18304779/pdf</t>
  </si>
  <si>
    <t>https://app.dimensions.ai/details/publication/pub.1103455232</t>
  </si>
  <si>
    <t>pub.1101761987</t>
  </si>
  <si>
    <t>10.1136/bmjopen-2017-019475</t>
  </si>
  <si>
    <t>29581202</t>
  </si>
  <si>
    <t>PMC5875594</t>
  </si>
  <si>
    <t>Real-world effects of medications for chronic obstructive pulmonary disease: protocol for a UK population-based non-interventional cohort study with validation against randomised trial results</t>
  </si>
  <si>
    <t>INTRODUCTION: Chronic obstructive pulmonary disease (COPD) is a progressive disease affecting 3 million people in the UK, in which patients exhibit airflow obstruction that is not fully reversible. COPD treatment guidelines are largely informed by randomised controlled trial results, but it is unclear if these findings apply to large patient populations not studied in trials. Non-interventional studies could be used to study patient groups excluded from trials, but the use of these studies to estimate treatment effectiveness is in its infancy. In this study, we will use individual trial data to validate non-interventional methods for assessing COPD treatment effectiveness, before applying these methods to the analysis of treatment effectiveness within people excluded from, or under-represented in COPD trials.
METHODS AND ANALYSIS: Using individual patient data from the landmark COPD Towards a Revolution in COPD Health (TORCH) trial and validated methods for detecting COPD and exacerbations in routinely collected primary care data, we will assemble a cohort in the UK Clinical Practice Research Datalink (selecting people between 1 January 2004 and 1 January 2017) with similar characteristics to TORCH participants and test whether non-interventional data can generate comparable results to trials, using cohort methodology with propensity score techniques to adjust for potential confounding. We will then use the methodological template we have developed to determine risks and benefits of COPD treatments in people excluded from TORCH. Outcomes are pneumonia, COPD exacerbation, mortality and time to treatment change. Groups to be studied include the elderly (&gt;80 years), people with substantial comorbidity, people with and without underlying cardiovascular disease and people with mild COPD.
ETHICS AND DISSEMINATION: Ethical approval has been granted by the London School of Hygiene &amp; Tropical Medicine Ethics Committee (Ref: 11997). The study has been approved by the Independent Scientific Advisory Committee of the UK Medicines and Healthcare Products Regulatory Agency (protocol no. 17_114R). An application to use the TORCH trial data made to clinicalstudydatarequest.com has been approved. In addition to scientific publications, dissemination methods will be developed based on discussions with patient groups with COPD.</t>
  </si>
  <si>
    <t>Adrenal Cortex Hormones; Aged; Aged, 80 and over; Bronchodilator Agents; Cohort Studies; Female; Humans; Male; Middle Aged; Muscarinic Antagonists; Pulmonary Disease, Chronic Obstructive; Randomized Controlled Trials as Topic; United Kingdom</t>
  </si>
  <si>
    <t>2018-03-25</t>
  </si>
  <si>
    <t>e019475</t>
  </si>
  <si>
    <t>Wing, Kevin; Williamson, Elizabeth; Carpenter, James R; Wise, Lesley; Schneeweiss, Sebastian; Smeeth, Liam; Quint, Jennifer K; Douglas, Ian</t>
  </si>
  <si>
    <t>Wing, Kevin (Department of Non-communicable Disease Epidemiology, Faculty of Epidemiology and Population Health, London School of Hygiene and Tropical Medicine, London, UK); Williamson, Elizabeth (Department of Medical Statistics, Faculty of Epidemiology and Population Health, London School of Hygiene and Tropical Medicine, London, UK); Carpenter, James R (Department of Medical Statistics, Faculty of Epidemiology and Population Health, London School of Hygiene and Tropical Medicine, London, UK); Wise, Lesley (Department of Non-communicable Disease Epidemiology, Faculty of Epidemiology and Population Health, London School of Hygiene and Tropical Medicine, London, UK); Schneeweiss, Sebastian (Department of Epidemiology, Harvard Medical School, Boston, Massachusetts, USA; Division of Pharmacoepidemiology and Pharmacoeconomics, Department of Medicine, Brigham and Women’s Hospital, Boston, Massachusetts, USA); Smeeth, Liam (Department of Non-communicable Disease Epidemiology, Faculty of Epidemiology and Population Health, London School of Hygiene and Tropical Medicine, London, UK); Quint, Jennifer K (National Heart and Lung Institute, Imperial College London, London, UK); Douglas, Ian (Department of Non-communicable Disease Epidemiology, Faculty of Epidemiology and Population Health, London School of Hygiene and Tropical Medicine, London, UK)</t>
  </si>
  <si>
    <t>Wing, Kevin (London School of Hygiene &amp; Tropical Medicine); Williamson, Elizabeth (London School of Hygiene &amp; Tropical Medicine); Carpenter, James R (London School of Hygiene &amp; Tropical Medicine); Wise, Lesley (London School of Hygiene &amp; Tropical Medicine); Schneeweiss, Sebastian (Harvard University; Brigham and Women's Hospital); Smeeth, Liam (London School of Hygiene &amp; Tropical Medicine); Quint, Jennifer K (Imperial College London); Douglas, Ian (London School of Hygiene &amp; Tropical Medicine)</t>
  </si>
  <si>
    <t>Harvard University; Imperial College London; London School of Hygiene &amp; Tropical Medicine; Brigham and Women's Hospital</t>
  </si>
  <si>
    <t>grid.38142.3c; grid.7445.2; grid.8991.9; grid.62560.37</t>
  </si>
  <si>
    <t>Cambridge; London; London; Boston</t>
  </si>
  <si>
    <t>Massachusetts; Westminster; Camden; Massachusetts</t>
  </si>
  <si>
    <t>United States; United Kingdom; United Kingdom; United States</t>
  </si>
  <si>
    <t>British Heart Foundation; National Institute for Health Research; Wellcome Trust; Medical Research Council</t>
  </si>
  <si>
    <t>grant.2754711; grant.4106572</t>
  </si>
  <si>
    <t>G0802403; MR/M013278/1</t>
  </si>
  <si>
    <t>https://bmjopen.bmj.com/content/bmjopen/8/3/e019475.full.pdf</t>
  </si>
  <si>
    <t>https://app.dimensions.ai/details/publication/pub.1101761987</t>
  </si>
  <si>
    <t>Clinical Trials and Supportive Activities; Lung; Comparative Effectiveness Research; Clinical Research; Health Services; Chronic Obstructive Pulmonary Disease</t>
  </si>
  <si>
    <t>Respiratory; Generic health relevance; Cardiovascular</t>
  </si>
  <si>
    <t>pub.1093111506</t>
  </si>
  <si>
    <t>10.3233/jad-170531</t>
  </si>
  <si>
    <t>29562526</t>
  </si>
  <si>
    <t>PMC5870012</t>
  </si>
  <si>
    <t>A Decade of Blood Biomarkers for Alzheimer’s Disease Research: An Evolving Field, Improving Study Designs, and the Challenge of Replication</t>
  </si>
  <si>
    <t>Blood-based biomarkers represent a less invasive and potentially cheaper approach for aiding Alzheimer's disease (AD) detection compared with cerebrospinal fluid and some neuroimaging biomarkers. Acknowledging that many in the field have made great progress, here we review some of the work that our group has pursued to identify and validate blood-based proteomic biomarkers through both case control and AD pathology endophenotype-based approaches. Our focus is primarily to identify a minimally invasive and hopefully cost-effective blood-based biomarker to reduce screen failure in clinical trials where participants have prodromal or even pre-clinical disease. We summarize some of the key findings and approaches taken in these biomarker studies, while addressing the main challenges, including that of limited replication in the field, and discuss opportunities for biomarker development.</t>
  </si>
  <si>
    <t>ACKNOWLEDGMENTSFunding in the authors laboratory supporting this work came from Alzheimer’s Research UK, Alzheimer’s Society, Parkinson’s UK, MRC, the European Union through FP6, and IMI programmes and NIHR.Authors’ disclosures available online (http://j-alz.com/manuscript-disclosures/17-0531r1).</t>
  </si>
  <si>
    <t>Alzheimer Disease; Animals; Biomarkers; Humans</t>
  </si>
  <si>
    <t>1-18</t>
  </si>
  <si>
    <t>Shi, Liu; Baird, Alison L; Westwood, Sarah; Hye, Abdul; Dobson, Richard; Thambisetty, Madhav; Lovestone, Simon</t>
  </si>
  <si>
    <t>Shi, Liu (Department of Psychiatry, University of Oxford, Oxford, UK.); Baird, Alison L (Department of Psychiatry, University of Oxford, Oxford, UK.); Westwood, Sarah (Department of Psychiatry, University of Oxford, Oxford, UK.); Hye, Abdul (King's College London, Institute of Psychiatry, Psychology and Neuroscience, and NIHR Biomedical Research Centre for Mental Health and Biomedical Research Unit for Dementia at South London and Maudsley NHS Foundation, London, UK.); Dobson, Richard (King's College London, Institute of Psychiatry, Psychology and Neuroscience, and NIHR Biomedical Research Centre for Mental Health and Biomedical Research Unit for Dementia at South London and Maudsley NHS Foundation, London, UK.); Thambisetty, Madhav (Unit of Clinical and Translational Neuroscience, Laboratory of Behavioral Neuroscience, National Institute on Aging, Baltimore, MD, USA.); Lovestone, Simon (Department of Psychiatry, University of Oxford, Oxford, UK.)</t>
  </si>
  <si>
    <t>Shi, Liu (University of Oxford); Baird, Alison L (University of Oxford); Westwood, Sarah (University of Oxford); Hye, Abdul (King's College London); Dobson, Richard (King's College London); Thambisetty, Madhav (National Institute on Aging); Lovestone, Simon (University of Oxford)</t>
  </si>
  <si>
    <t>National Institute on Aging; King's College London; University of Oxford</t>
  </si>
  <si>
    <t>grid.419475.a; grid.13097.3c; grid.4991.5</t>
  </si>
  <si>
    <t>Baltimore; London; Oxford</t>
  </si>
  <si>
    <t>Maryland; ; Oxfordshire</t>
  </si>
  <si>
    <t>Parkinson's UK; National Institute on Aging; National Institute for Health Research; Alzheimer’s Research UK; Alzheimer's Society; Medical Research Council; European Commission</t>
  </si>
  <si>
    <t>United Kingdom; United States; United Kingdom; United Kingdom; United Kingdom; United Kingdom; Belgium</t>
  </si>
  <si>
    <t>grant.5064274; grant.3863137; grant.2722697; grant.2440012; grant.7611506</t>
  </si>
  <si>
    <t>MR/L023784/2; MR/L023784/1; ZIAAG000200; P50AG005146; MC_PC_17215</t>
  </si>
  <si>
    <t>https://content.iospress.com:443/download/journal-of-alzheimers-disease/jad170531?id=journal-of-alzheimers-disease%2Fjad170531</t>
  </si>
  <si>
    <t>https://app.dimensions.ai/details/publication/pub.1093111506</t>
  </si>
  <si>
    <t>Brain Disorders; Acquired Cognitive Impairment; Alzheimer's Disease; Neurosciences; Alzheimer's Disease including Alzheimer's Disease Related Dementias (AD/ADRD); Clinical Research; Aging; Neurodegenerative; Clinical Trials and Supportive Activities; Prevention; Dementia</t>
  </si>
  <si>
    <t>pub.1100798561</t>
  </si>
  <si>
    <t>10.1093/ecco-jcc/jjx180.165</t>
  </si>
  <si>
    <t>P038 Th17 cells dominate the colonic mucosal immune response in primary sclerosing cholangitis associated colitis</t>
  </si>
  <si>
    <t>2018-01-16</t>
  </si>
  <si>
    <t>supplement_1</t>
  </si>
  <si>
    <t>s111-s112</t>
  </si>
  <si>
    <t>Quraishi, M N; Acharjee, A; Liaskou, E; Rossiter, A; Tselepis, C; Gkoutos, G; Ghosh, S; Hirschfield, G; Withers, D; Iqbal, T H</t>
  </si>
  <si>
    <t>Quraishi, M N (); Acharjee, A (); Liaskou, E (); Rossiter, A (); Tselepis, C (); Gkoutos, G (); Ghosh, S (); Hirschfield, G (); Withers, D (); Iqbal, T H ()</t>
  </si>
  <si>
    <t>https://academic.oup.com/ecco-jcc/article-pdf/12/supplement_1/S111/23743460/jjx180.165.pdf</t>
  </si>
  <si>
    <t>https://app.dimensions.ai/details/publication/pub.1100798561</t>
  </si>
  <si>
    <t>pub.1109706438</t>
  </si>
  <si>
    <t>10.1007/978-3-030-00689-1</t>
  </si>
  <si>
    <t>Graphs in Biomedical Image Analysis and Integrating Medical Imaging and Non-Imaging Modalities, Second International Workshop, GRAIL 2018 and First International Workshop, Beyond MIC 2018, Held in Conjunction with MICCAI 2018, Granada, Spain, September 20, 2018, Proceedings</t>
  </si>
  <si>
    <t>This book constitutes the refereed joint proceedings of the Second International Workshop on Graphs in Biomedical Image Analysis, GRAIL 2018 and the First International Workshop on Integrating Medical Imaging and Non-Imaging Modalities, Beyond MIC 2018, held in conjunction with the 21st International Conference on Medical Imaging and Computer-Assisted Intervention, MICCAI 2018, in Granada, Spain, in September 2018. The 6 full papers presented at GRAIL 2018 and the 5 full papers presented at BeYond MIC 2018 were carefully reviewed and selected. The GRAIL papers cover a wide range of develop graph-based models for the analysis of biomedical images and encourage the exploration of graph-based models for difficult clinical problems within a variety of biomedical imaging contexts. The Beyond MIC papers cover topics of novel methods with significant imaging and non-imaging components, addressing practical applications and new datasets</t>
  </si>
  <si>
    <t>11044</t>
  </si>
  <si>
    <t>https://app.dimensions.ai/details/publication/pub.1109706438</t>
  </si>
  <si>
    <t>pub.1117660209</t>
  </si>
  <si>
    <t>10.18653/v1/w18-5621</t>
  </si>
  <si>
    <t>Time Expressions in Mental Health Records for Symptom Onset Extraction</t>
  </si>
  <si>
    <t>Proceedings of the Ninth International Workshop on Health Text Mining and Information Analysis</t>
  </si>
  <si>
    <t>183-192</t>
  </si>
  <si>
    <t>Viani, Natalia; Yin, Lucia; Kam, Joyce; Alawi, Ayunni; Bittar, André; Dutta, Rina; Patel, Rashmi; Stewart, Robert; Velupillai, Sumithra</t>
  </si>
  <si>
    <t>Viani, Natalia (); Yin, Lucia (); Kam, Joyce (); Alawi, Ayunni (); Bittar, André (); Dutta, Rina (); Patel, Rashmi (); Stewart, Robert (); Velupillai, Sumithra ()</t>
  </si>
  <si>
    <t>https://www.aclweb.org/anthology/W18-5621.pdf</t>
  </si>
  <si>
    <t>https://app.dimensions.ai/details/publication/pub.1117660209</t>
  </si>
  <si>
    <t>pub.1043018900</t>
  </si>
  <si>
    <t>10.1016/j.jacc.2016.10.060</t>
  </si>
  <si>
    <t>28104076</t>
  </si>
  <si>
    <t>Comparison of Propensity Score Methods and Covariate Adjustment Evaluation in 4 Cardiovascular Studies</t>
  </si>
  <si>
    <t>Propensity scores (PS) are an increasingly popular method to adjust for confounding in observational studies. Propensity score methods have theoretical advantages over conventional covariate adjustment, but their relative performance in real-word scenarios is poorly characterized. We used datasets from 4 large-scale cardiovascular observational studies (PROMETHEUS, ADAPT-DES [the Assessment of Dual AntiPlatelet Therapy with Drug-Eluting Stents], THIN [The Health Improvement Network], and CHARM [Candesartan in Heart Failure-Assessment of Reduction in Mortality and Morbidity]) to compare the performance of conventional covariate adjustment with 4 common PS methods: matching, stratification, inverse probability weighting, and use of PS as a covariate. We found that stratification performed poorly with few outcome events, and inverse probability weighting gave imprecise estimates of treatment effect and undue influence to a small number of observations when substantial confounding was present. Covariate adjustment and matching performed well in all of our examples, although matching tended to give less precise estimates in some cases. PS methods are not necessarily superior to conventional covariate adjustment, and care should be taken to select the most suitable method.</t>
  </si>
  <si>
    <t>Cardiovascular Diseases; Humans; Probability; Propensity Score</t>
  </si>
  <si>
    <t>2017-01</t>
  </si>
  <si>
    <t>345-357</t>
  </si>
  <si>
    <t>Elze, Markus C.; Gregson, John; Baber, Usman; Williamson, Elizabeth; Sartori, Samantha; Mehran, Roxana; Nichols, Melissa; Stone, Gregg W.; Pocock, Stuart J.</t>
  </si>
  <si>
    <t>Elze, Markus C. (Department of Biostatistics, London School of Hygiene and Tropical Medicine, London, United Kingdom; Innovative Pediatric Oncology Drug Development, F. Hoffmann-La Roche AG, Basel, Switzerland); Gregson, John (Department of Biostatistics, London School of Hygiene and Tropical Medicine, London, United Kingdom); Baber, Usman (Cardiovascular Institute, Icahn School of Medicine at Mount Sinai, New York, New York); Williamson, Elizabeth (Department of Biostatistics, London School of Hygiene and Tropical Medicine, London, United Kingdom); Sartori, Samantha (Cardiovascular Institute, Icahn School of Medicine at Mount Sinai, New York, New York); Mehran, Roxana (Cardiovascular Institute, Icahn School of Medicine at Mount Sinai, New York, New York); Nichols, Melissa (Division of Cardiology, Columbia University Medical Center, New York-Presbyterian Hospital, New York, New York; Cardiovascular Research Foundation, New York, New York); Stone, Gregg W. (Division of Cardiology, Columbia University Medical Center, New York-Presbyterian Hospital, New York, New York; Cardiovascular Research Foundation, New York, New York); Pocock, Stuart J. (Department of Biostatistics, London School of Hygiene and Tropical Medicine, London, United Kingdom)</t>
  </si>
  <si>
    <t>Pocock, Stuart J. (London School of Hygiene &amp; Tropical Medicine)</t>
  </si>
  <si>
    <t>Elze, Markus C. (London School of Hygiene &amp; Tropical Medicine; Roche (Switzerland)); Gregson, John (London School of Hygiene &amp; Tropical Medicine); Baber, Usman (Icahn School of Medicine at Mount Sinai); Williamson, Elizabeth (London School of Hygiene &amp; Tropical Medicine); Sartori, Samantha (Icahn School of Medicine at Mount Sinai); Mehran, Roxana (Icahn School of Medicine at Mount Sinai); Nichols, Melissa (Cardiovascular Research Foundation); Stone, Gregg W. (Cardiovascular Research Foundation); Pocock, Stuart J. (London School of Hygiene &amp; Tropical Medicine)</t>
  </si>
  <si>
    <t>Roche (Switzerland); London School of Hygiene &amp; Tropical Medicine; Cardiovascular Research Foundation; Icahn School of Medicine at Mount Sinai</t>
  </si>
  <si>
    <t>grid.417570.0; grid.8991.9; grid.418668.5; grid.59734.3c</t>
  </si>
  <si>
    <t>Basel; London; New York; New York</t>
  </si>
  <si>
    <t>; Camden; New York; New York</t>
  </si>
  <si>
    <t>Switzerland; United Kingdom; United States; United States</t>
  </si>
  <si>
    <t>https://doi.org/10.1016/j.jacc.2016.10.060</t>
  </si>
  <si>
    <t>https://app.dimensions.ai/details/publication/pub.1043018900</t>
  </si>
  <si>
    <t>pub.1083664962</t>
  </si>
  <si>
    <t>10.3310/pgfar05040</t>
  </si>
  <si>
    <t>Using nationwide 'big data' from linked electronic health records to help improve outcomes in cardiovascular diseases: 33 studies using methods from epidemiology, informatics, economics and social science in the ClinicAl disease research using LInked Bespoke studies and Electronic health Records (CALIBER) programme</t>
  </si>
  <si>
    <t>Background Electronic health records (EHRs), when linked across primary and secondary care and curated for research use, have the potential to improve our understanding of care quality and outcomes.   Objective To evaluate new opportunities arising from linked EHRs for improving quality of care and outcomes for patients at risk of or with coronary disease across the patient journey.   Design Epidemiological cohort, health informatics, health economics and ethnographic approaches were used.   Setting 230 NHS hospitals and 226 general practices in England and Wales.   Participants Up to 2 million initially healthy adults, 100,000 people with stable coronary artery disease (SCAD) and up to 300,000 patients with acute coronary syndrome.   Main outcome measures Quality of care, fatal and non-fatal cardiovascular disease (CVD) events.   Data platform and methods We created a novel research platform [ClinicAl disease research using LInked Bespoke studies and Electronic health Records (CALIBER)] based on linkage of four major sources of EHR data in primary care and national registries. We carried out 33 complementary studies within the CALIBER framework. We developed a web-based clinical decision support system (CDSS) in hospital chest pain clinics. We established a novel consented prognostic clinical cohort of SCAD patients.   Results  CALIBER was successfully established as a valid research platform based on linked EHR data in nearly 2 million adults with &gt; 600 EHR phenotypes implemented on the web portal (see https://caliberresearch.org/portal ). Despite national guidance, key opportunities for investigation and treatment were missed across the patient journey, resulting in a worse prognosis for patients in the UK compared with patients in health systems in other countries. Our novel, contemporary, high-resolution studies showed heterogeneous associations for CVD risk factors across CVDs. The CDSS did not alter the decision-making behaviour of clinicians in chest pain clinics. Prognostic models using real-world data validly discriminated risk of death and events, and were used in cost-effectiveness decision models.    Conclusions Emerging ‘big data’ opportunities arising from the linkage of records at different stages of a patient’s journey are vital to the generation of actionable insights into the diagnosis, risk stratification and cost-effective treatment of people at risk of, or with, CVD.   Future work The vast majority of NHS data remain inaccessible to research and this hampers efforts to improve efficiency and quality of care and to drive innovation. We propose three priority directions for further research. First, there is an urgent need to ‘unlock’ more detailed data within hospitals for the scale of the UK’s 65 million population. Second, there is a need for scaled approaches to using EHRs to design and carry out trials, and interpret the implementation of trial results. Third, large-scale, disease agnostic genetic and biological collections linked to such EHRs are required in order to deliver precision medicine and to innovate discovery.   Study registration CALIBER studies are registered as follows: study 2 – NCT01569139, study 4 – NCT02176174 and NCT01164371, study 5 – NCT01163513, studies 6 and 7 – NCT01804439, study 8 – NCT02285322, and studies 26–29 – NCT01162187. Optimising the Management of Angina is registered as Current Controlled Trials ISRCTN54381840.   Funding The National Institute for Health Research (NIHR) Programme Grants for Applied Research programme (RP-PG-0407-10314) (all 33 studies) and additional funding from the Wellcome Trust (study 1), Medical Research Council Partnership grant (study 3), Servier (study 16), NIHR Research Methods Fellowship funding (study 19) and NIHR Research for Patient Benefit (study 33).</t>
  </si>
  <si>
    <t>1-330</t>
  </si>
  <si>
    <t>Hemingway, Harry; Feder, Gene S; Fitzpatrick, Natalie K; Denaxas, Spiros; Shah, Anoop D; Timmis, Adam D</t>
  </si>
  <si>
    <t>Hemingway, Harry (Institute of Health Informatics, University College London, London, UK; Farr Institute of Health Informatics Research, University College London, London, UK); Feder, Gene S (Centre for Academic Primary Care, School of Social and Community Medicine, University of Bristol, Bristol, UK); Fitzpatrick, Natalie K (Institute of Health Informatics, University College London, London, UK; Farr Institute of Health Informatics Research, University College London, London, UK); Denaxas, Spiros (Institute of Health Informatics, University College London, London, UK; Farr Institute of Health Informatics Research, University College London, London, UK); Shah, Anoop D (Institute of Health Informatics, University College London, London, UK; Farr Institute of Health Informatics Research, University College London, London, UK); Timmis, Adam D (Farr Institute of Health Informatics Research, University College London, London, UK; Barts Health NHS Trust, London, UK; Farr Institute of Health Informatics Research, Queen Mary University of London, London, UK)</t>
  </si>
  <si>
    <t>Hemingway, Harry (University College London; University College London); Feder, Gene S (University of Bristol); Fitzpatrick, Natalie K (University College London; University College London); Denaxas, Spiros (University College London; University College London); Shah, Anoop D (University College London; University College London); Timmis, Adam D (University College London; Barts Health NHS Trust; Queen Mary University of London)</t>
  </si>
  <si>
    <t>University College London; University of Bristol; Queen Mary University of London; Barts Health NHS Trust</t>
  </si>
  <si>
    <t>grid.83440.3b; grid.5337.2; grid.4868.2; grid.139534.9</t>
  </si>
  <si>
    <t>London; Bristol; London; London</t>
  </si>
  <si>
    <t>grant.5144333; grant.2776432</t>
  </si>
  <si>
    <t>NIHRDH-RP-PG-0407-10314; MR/K006584/1</t>
  </si>
  <si>
    <t>https://njl-admin.nihr.ac.uk/document/download/2009627</t>
  </si>
  <si>
    <t>https://app.dimensions.ai/details/publication/pub.1083664962</t>
  </si>
  <si>
    <t>Clinical Trials and Supportive Activities; Heart Disease; Clinical Research; Cardiovascular; Health Services; Patient Safety; Networking and Information Technology R&amp;D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</si>
</sst>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sz val="12"/>
      <color rgb="FF000000"/>
      <name val="Calibri"/>
      <family val="2"/>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6">
    <xf numFmtId="0" fontId="0" fillId="0" borderId="0" xfId="0"/>
    <xf numFmtId="0" fontId="1" fillId="3" borderId="0" xfId="0" applyFont="1" applyFill="1"/>
    <xf numFmtId="0" fontId="1" fillId="4" borderId="0" xfId="0" applyFont="1" applyFill="1"/>
    <xf numFmtId="0" fontId="0" fillId="4" borderId="0" xfId="0" applyFill="1"/>
    <xf numFmtId="0" fontId="0" fillId="0" borderId="0" xfId="0" applyFill="1"/>
    <xf numFmtId="0" fontId="2" fillId="2" borderId="0" xfId="0" applyFont="1"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758"/>
  <sheetViews>
    <sheetView tabSelected="1" topLeftCell="A724" workbookViewId="0">
      <selection activeCell="C753" sqref="C753"/>
    </sheetView>
  </sheetViews>
  <sheetFormatPr baseColWidth="10" defaultColWidth="8.83203125" defaultRowHeight="15" x14ac:dyDescent="0.2"/>
  <cols>
    <col min="2" max="2" width="18.1640625" customWidth="1"/>
    <col min="3" max="3" width="39.5" customWidth="1"/>
    <col min="4" max="4" width="14.1640625" customWidth="1"/>
    <col min="5" max="5" width="11.6640625" customWidth="1"/>
    <col min="6" max="6" width="88" customWidth="1"/>
    <col min="7" max="7" width="21.6640625" customWidth="1"/>
    <col min="8" max="8" width="16.5" customWidth="1"/>
    <col min="9" max="9" width="18.33203125" customWidth="1"/>
    <col min="10" max="10" width="17.1640625" customWidth="1"/>
    <col min="11" max="11" width="17.33203125" customWidth="1"/>
    <col min="12" max="12" width="22.33203125" customWidth="1"/>
    <col min="13" max="13" width="19.6640625" customWidth="1"/>
    <col min="14" max="14" width="21.1640625" customWidth="1"/>
    <col min="15" max="15" width="26.83203125" customWidth="1"/>
    <col min="16" max="16" width="14.83203125" customWidth="1"/>
    <col min="17" max="17" width="11.5" customWidth="1"/>
    <col min="18" max="18" width="14.6640625" customWidth="1"/>
    <col min="19" max="19" width="18.6640625" customWidth="1"/>
    <col min="20" max="20" width="19" customWidth="1"/>
    <col min="21" max="21" width="20.33203125" customWidth="1"/>
    <col min="22" max="22" width="42.6640625" customWidth="1"/>
    <col min="23" max="23" width="14.1640625" customWidth="1"/>
    <col min="24" max="24" width="23.33203125" customWidth="1"/>
    <col min="25" max="25" width="24.6640625" customWidth="1"/>
    <col min="27" max="27" width="27.5" customWidth="1"/>
    <col min="31" max="31" width="29.33203125" customWidth="1"/>
    <col min="33" max="33" width="23.33203125" customWidth="1"/>
    <col min="35" max="35" width="27.83203125" style="3" customWidth="1"/>
    <col min="36" max="36" width="18" customWidth="1"/>
    <col min="39" max="39" width="19.6640625" customWidth="1"/>
    <col min="40" max="40" width="31" customWidth="1"/>
    <col min="41" max="41" width="37.1640625" customWidth="1"/>
    <col min="42" max="42" width="32.1640625" customWidth="1"/>
    <col min="43" max="43" width="21.6640625" customWidth="1"/>
    <col min="44" max="44" width="17.33203125" customWidth="1"/>
  </cols>
  <sheetData>
    <row r="1" spans="1:51" s="1" customFormat="1" ht="1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2"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row>
    <row r="2" spans="1:51" x14ac:dyDescent="0.2">
      <c r="A2">
        <v>9</v>
      </c>
      <c r="B2" t="s">
        <v>51</v>
      </c>
      <c r="C2" t="s">
        <v>52</v>
      </c>
      <c r="D2" t="s">
        <v>53</v>
      </c>
      <c r="E2" t="s">
        <v>54</v>
      </c>
      <c r="F2" t="s">
        <v>55</v>
      </c>
      <c r="G2" t="s">
        <v>56</v>
      </c>
      <c r="I2" t="s">
        <v>57</v>
      </c>
      <c r="K2" t="s">
        <v>58</v>
      </c>
      <c r="L2" t="s">
        <v>59</v>
      </c>
      <c r="M2">
        <v>2020</v>
      </c>
      <c r="N2" t="s">
        <v>60</v>
      </c>
      <c r="O2" t="s">
        <v>61</v>
      </c>
      <c r="P2" t="s">
        <v>62</v>
      </c>
      <c r="Q2" t="s">
        <v>63</v>
      </c>
      <c r="R2" t="s">
        <v>64</v>
      </c>
      <c r="S2" t="s">
        <v>65</v>
      </c>
      <c r="T2" t="s">
        <v>66</v>
      </c>
      <c r="U2" t="s">
        <v>67</v>
      </c>
      <c r="V2" t="s">
        <v>68</v>
      </c>
      <c r="X2" t="s">
        <v>69</v>
      </c>
      <c r="Y2" t="s">
        <v>70</v>
      </c>
      <c r="Z2" t="s">
        <v>71</v>
      </c>
      <c r="AA2" t="s">
        <v>72</v>
      </c>
      <c r="AB2" t="s">
        <v>73</v>
      </c>
      <c r="AC2" t="s">
        <v>74</v>
      </c>
      <c r="AD2" t="s">
        <v>75</v>
      </c>
      <c r="AE2" t="s">
        <v>76</v>
      </c>
      <c r="AF2" t="s">
        <v>77</v>
      </c>
      <c r="AG2" t="s">
        <v>78</v>
      </c>
      <c r="AH2" t="s">
        <v>79</v>
      </c>
      <c r="AI2" s="3">
        <v>8</v>
      </c>
      <c r="AJ2">
        <v>8</v>
      </c>
      <c r="AM2">
        <v>14</v>
      </c>
      <c r="AN2" t="s">
        <v>80</v>
      </c>
      <c r="AO2" t="s">
        <v>81</v>
      </c>
      <c r="AP2" t="s">
        <v>82</v>
      </c>
      <c r="AQ2" t="s">
        <v>83</v>
      </c>
      <c r="AR2" t="s">
        <v>84</v>
      </c>
      <c r="AS2" t="s">
        <v>85</v>
      </c>
      <c r="AX2" t="s">
        <v>86</v>
      </c>
    </row>
    <row r="3" spans="1:51" x14ac:dyDescent="0.2">
      <c r="A3">
        <v>8</v>
      </c>
      <c r="B3" t="s">
        <v>87</v>
      </c>
      <c r="C3" t="s">
        <v>88</v>
      </c>
      <c r="D3" t="s">
        <v>89</v>
      </c>
      <c r="E3" t="s">
        <v>90</v>
      </c>
      <c r="F3" t="s">
        <v>91</v>
      </c>
      <c r="G3" t="s">
        <v>92</v>
      </c>
      <c r="H3" t="s">
        <v>93</v>
      </c>
      <c r="I3" t="s">
        <v>94</v>
      </c>
      <c r="K3" t="s">
        <v>95</v>
      </c>
      <c r="L3" t="s">
        <v>96</v>
      </c>
      <c r="M3">
        <v>2020</v>
      </c>
      <c r="N3" t="s">
        <v>97</v>
      </c>
      <c r="O3" t="s">
        <v>98</v>
      </c>
      <c r="P3" t="s">
        <v>99</v>
      </c>
      <c r="Q3" t="s">
        <v>100</v>
      </c>
      <c r="R3" t="s">
        <v>101</v>
      </c>
      <c r="S3" t="s">
        <v>102</v>
      </c>
      <c r="T3" t="s">
        <v>66</v>
      </c>
      <c r="U3" t="s">
        <v>103</v>
      </c>
      <c r="V3" t="s">
        <v>104</v>
      </c>
      <c r="W3" t="s">
        <v>105</v>
      </c>
      <c r="X3" t="s">
        <v>106</v>
      </c>
      <c r="Y3" t="s">
        <v>107</v>
      </c>
      <c r="Z3" t="s">
        <v>108</v>
      </c>
      <c r="AA3" t="s">
        <v>109</v>
      </c>
      <c r="AB3" t="s">
        <v>110</v>
      </c>
      <c r="AC3" t="s">
        <v>111</v>
      </c>
      <c r="AD3" t="s">
        <v>112</v>
      </c>
      <c r="AE3" t="s">
        <v>113</v>
      </c>
      <c r="AF3" t="s">
        <v>114</v>
      </c>
      <c r="AG3" t="s">
        <v>115</v>
      </c>
      <c r="AH3" t="s">
        <v>116</v>
      </c>
      <c r="AI3" s="3">
        <v>59</v>
      </c>
      <c r="AJ3">
        <v>59</v>
      </c>
      <c r="AM3">
        <v>103</v>
      </c>
      <c r="AN3" t="s">
        <v>117</v>
      </c>
      <c r="AO3" t="s">
        <v>118</v>
      </c>
      <c r="AP3" t="s">
        <v>119</v>
      </c>
      <c r="AQ3" t="s">
        <v>120</v>
      </c>
      <c r="AR3" t="s">
        <v>121</v>
      </c>
      <c r="AS3" t="s">
        <v>122</v>
      </c>
      <c r="AT3" t="s">
        <v>123</v>
      </c>
      <c r="AU3" t="s">
        <v>124</v>
      </c>
      <c r="AX3" t="s">
        <v>86</v>
      </c>
    </row>
    <row r="4" spans="1:51" x14ac:dyDescent="0.2">
      <c r="A4">
        <v>9</v>
      </c>
      <c r="B4" t="s">
        <v>125</v>
      </c>
      <c r="C4" t="s">
        <v>126</v>
      </c>
      <c r="D4" t="s">
        <v>127</v>
      </c>
      <c r="E4" t="s">
        <v>128</v>
      </c>
      <c r="F4" t="s">
        <v>129</v>
      </c>
      <c r="G4" t="s">
        <v>130</v>
      </c>
      <c r="H4" t="s">
        <v>131</v>
      </c>
      <c r="I4" t="s">
        <v>132</v>
      </c>
      <c r="K4" t="s">
        <v>133</v>
      </c>
      <c r="M4">
        <v>2019</v>
      </c>
      <c r="N4" t="s">
        <v>134</v>
      </c>
      <c r="P4" t="s">
        <v>135</v>
      </c>
      <c r="Q4" t="s">
        <v>136</v>
      </c>
      <c r="R4" t="s">
        <v>137</v>
      </c>
      <c r="S4" t="s">
        <v>102</v>
      </c>
      <c r="T4" t="s">
        <v>66</v>
      </c>
      <c r="U4" t="s">
        <v>138</v>
      </c>
      <c r="V4" t="s">
        <v>139</v>
      </c>
      <c r="W4" t="s">
        <v>140</v>
      </c>
      <c r="X4" t="s">
        <v>141</v>
      </c>
      <c r="Y4" t="s">
        <v>142</v>
      </c>
      <c r="Z4" t="s">
        <v>143</v>
      </c>
      <c r="AA4" t="s">
        <v>144</v>
      </c>
      <c r="AB4" t="s">
        <v>145</v>
      </c>
      <c r="AC4" t="s">
        <v>146</v>
      </c>
      <c r="AD4" t="s">
        <v>147</v>
      </c>
      <c r="AE4" t="s">
        <v>148</v>
      </c>
      <c r="AF4" t="s">
        <v>149</v>
      </c>
      <c r="AG4" t="s">
        <v>150</v>
      </c>
      <c r="AH4" t="s">
        <v>151</v>
      </c>
      <c r="AI4" s="3">
        <v>1</v>
      </c>
      <c r="AJ4">
        <v>1</v>
      </c>
      <c r="AL4">
        <v>1.0900000000000001</v>
      </c>
      <c r="AM4">
        <v>7</v>
      </c>
      <c r="AN4" t="s">
        <v>152</v>
      </c>
      <c r="AO4" t="s">
        <v>153</v>
      </c>
      <c r="AP4" t="s">
        <v>154</v>
      </c>
      <c r="AQ4" t="s">
        <v>155</v>
      </c>
      <c r="AX4" t="s">
        <v>156</v>
      </c>
    </row>
    <row r="5" spans="1:51" x14ac:dyDescent="0.2">
      <c r="A5">
        <v>8</v>
      </c>
      <c r="B5" t="s">
        <v>157</v>
      </c>
      <c r="C5" t="s">
        <v>158</v>
      </c>
      <c r="D5" t="s">
        <v>159</v>
      </c>
      <c r="F5" t="s">
        <v>160</v>
      </c>
      <c r="G5" t="s">
        <v>161</v>
      </c>
      <c r="H5" t="s">
        <v>162</v>
      </c>
      <c r="I5" t="s">
        <v>163</v>
      </c>
      <c r="K5" t="s">
        <v>164</v>
      </c>
      <c r="M5">
        <v>2019</v>
      </c>
      <c r="N5" t="s">
        <v>165</v>
      </c>
      <c r="O5" t="s">
        <v>166</v>
      </c>
      <c r="P5" t="s">
        <v>167</v>
      </c>
      <c r="R5" t="s">
        <v>168</v>
      </c>
      <c r="S5" t="s">
        <v>169</v>
      </c>
      <c r="T5" t="s">
        <v>66</v>
      </c>
      <c r="U5" t="s">
        <v>170</v>
      </c>
      <c r="V5" t="s">
        <v>171</v>
      </c>
      <c r="W5" t="s">
        <v>172</v>
      </c>
      <c r="X5" t="s">
        <v>173</v>
      </c>
      <c r="Y5" t="s">
        <v>174</v>
      </c>
      <c r="Z5" t="s">
        <v>175</v>
      </c>
      <c r="AA5" t="s">
        <v>176</v>
      </c>
      <c r="AB5" t="s">
        <v>177</v>
      </c>
      <c r="AC5" t="s">
        <v>178</v>
      </c>
      <c r="AD5" t="s">
        <v>179</v>
      </c>
      <c r="AE5" t="s">
        <v>180</v>
      </c>
      <c r="AF5" t="s">
        <v>181</v>
      </c>
      <c r="AG5" t="s">
        <v>182</v>
      </c>
      <c r="AH5" t="s">
        <v>183</v>
      </c>
      <c r="AI5" s="3">
        <v>4</v>
      </c>
      <c r="AJ5">
        <v>4</v>
      </c>
      <c r="AL5">
        <v>3.75</v>
      </c>
      <c r="AM5">
        <v>10</v>
      </c>
      <c r="AN5" t="s">
        <v>184</v>
      </c>
      <c r="AO5" t="s">
        <v>185</v>
      </c>
      <c r="AP5" t="s">
        <v>186</v>
      </c>
      <c r="AQ5" t="s">
        <v>187</v>
      </c>
      <c r="AT5" t="s">
        <v>188</v>
      </c>
      <c r="AU5" t="s">
        <v>189</v>
      </c>
      <c r="AX5" t="s">
        <v>190</v>
      </c>
      <c r="AY5" t="s">
        <v>191</v>
      </c>
    </row>
    <row r="6" spans="1:51" x14ac:dyDescent="0.2">
      <c r="A6">
        <v>8</v>
      </c>
      <c r="B6" t="s">
        <v>192</v>
      </c>
      <c r="C6" t="s">
        <v>193</v>
      </c>
      <c r="D6" t="s">
        <v>194</v>
      </c>
      <c r="E6" t="s">
        <v>195</v>
      </c>
      <c r="F6" t="s">
        <v>196</v>
      </c>
      <c r="G6" t="s">
        <v>197</v>
      </c>
      <c r="H6" t="s">
        <v>198</v>
      </c>
      <c r="I6" t="s">
        <v>199</v>
      </c>
      <c r="K6" t="s">
        <v>200</v>
      </c>
      <c r="L6" t="s">
        <v>201</v>
      </c>
      <c r="M6">
        <v>2019</v>
      </c>
      <c r="N6" t="s">
        <v>202</v>
      </c>
      <c r="P6" t="s">
        <v>203</v>
      </c>
      <c r="Q6" t="s">
        <v>99</v>
      </c>
      <c r="R6" t="s">
        <v>204</v>
      </c>
      <c r="S6" t="s">
        <v>102</v>
      </c>
      <c r="T6" t="s">
        <v>66</v>
      </c>
      <c r="U6" t="s">
        <v>205</v>
      </c>
      <c r="V6" t="s">
        <v>206</v>
      </c>
      <c r="W6" t="s">
        <v>207</v>
      </c>
      <c r="X6" t="s">
        <v>208</v>
      </c>
      <c r="Y6" t="s">
        <v>209</v>
      </c>
      <c r="Z6" t="s">
        <v>210</v>
      </c>
      <c r="AA6" t="s">
        <v>211</v>
      </c>
      <c r="AB6" t="s">
        <v>212</v>
      </c>
      <c r="AC6" t="s">
        <v>213</v>
      </c>
      <c r="AD6" t="s">
        <v>214</v>
      </c>
      <c r="AE6" t="s">
        <v>215</v>
      </c>
      <c r="AF6" t="s">
        <v>216</v>
      </c>
      <c r="AG6" t="s">
        <v>217</v>
      </c>
      <c r="AH6" t="s">
        <v>218</v>
      </c>
      <c r="AI6" s="3">
        <v>5</v>
      </c>
      <c r="AJ6">
        <v>5</v>
      </c>
      <c r="AL6">
        <v>4.25</v>
      </c>
      <c r="AM6">
        <v>25</v>
      </c>
      <c r="AN6" t="s">
        <v>219</v>
      </c>
      <c r="AO6" t="s">
        <v>220</v>
      </c>
      <c r="AP6" t="s">
        <v>221</v>
      </c>
      <c r="AQ6" t="s">
        <v>222</v>
      </c>
      <c r="AR6" t="s">
        <v>223</v>
      </c>
      <c r="AT6" t="s">
        <v>224</v>
      </c>
      <c r="AX6" t="s">
        <v>86</v>
      </c>
    </row>
    <row r="7" spans="1:51" x14ac:dyDescent="0.2">
      <c r="A7">
        <v>8</v>
      </c>
      <c r="B7" t="s">
        <v>225</v>
      </c>
      <c r="C7" t="s">
        <v>226</v>
      </c>
      <c r="D7" t="s">
        <v>227</v>
      </c>
      <c r="E7" t="s">
        <v>228</v>
      </c>
      <c r="F7" t="s">
        <v>229</v>
      </c>
      <c r="G7" t="s">
        <v>230</v>
      </c>
      <c r="H7" t="s">
        <v>231</v>
      </c>
      <c r="I7" t="s">
        <v>232</v>
      </c>
      <c r="K7" t="s">
        <v>95</v>
      </c>
      <c r="L7" t="s">
        <v>233</v>
      </c>
      <c r="M7">
        <v>2019</v>
      </c>
      <c r="N7" t="s">
        <v>234</v>
      </c>
      <c r="O7" t="s">
        <v>235</v>
      </c>
      <c r="P7" t="s">
        <v>236</v>
      </c>
      <c r="Q7" t="s">
        <v>100</v>
      </c>
      <c r="R7" t="s">
        <v>237</v>
      </c>
      <c r="S7" t="s">
        <v>102</v>
      </c>
      <c r="T7" t="s">
        <v>66</v>
      </c>
      <c r="U7" t="s">
        <v>238</v>
      </c>
      <c r="V7" t="s">
        <v>239</v>
      </c>
      <c r="W7" t="s">
        <v>240</v>
      </c>
      <c r="X7" t="s">
        <v>241</v>
      </c>
      <c r="Y7" t="s">
        <v>242</v>
      </c>
      <c r="Z7" t="s">
        <v>243</v>
      </c>
      <c r="AA7" t="s">
        <v>244</v>
      </c>
      <c r="AB7" t="s">
        <v>245</v>
      </c>
      <c r="AC7" t="s">
        <v>246</v>
      </c>
      <c r="AD7" t="s">
        <v>247</v>
      </c>
      <c r="AE7" t="s">
        <v>248</v>
      </c>
      <c r="AF7" t="s">
        <v>249</v>
      </c>
      <c r="AG7" t="s">
        <v>250</v>
      </c>
      <c r="AH7" t="s">
        <v>251</v>
      </c>
      <c r="AI7" s="3">
        <v>5</v>
      </c>
      <c r="AJ7">
        <v>5</v>
      </c>
      <c r="AL7">
        <v>2.4500000000000002</v>
      </c>
      <c r="AM7">
        <v>25</v>
      </c>
      <c r="AN7" t="s">
        <v>252</v>
      </c>
      <c r="AO7" t="s">
        <v>253</v>
      </c>
      <c r="AP7" t="s">
        <v>254</v>
      </c>
      <c r="AQ7" t="s">
        <v>255</v>
      </c>
      <c r="AR7" t="s">
        <v>256</v>
      </c>
      <c r="AS7" t="s">
        <v>257</v>
      </c>
      <c r="AT7" t="s">
        <v>123</v>
      </c>
      <c r="AU7" t="s">
        <v>258</v>
      </c>
      <c r="AV7" t="s">
        <v>259</v>
      </c>
      <c r="AW7" t="s">
        <v>260</v>
      </c>
      <c r="AX7" t="s">
        <v>86</v>
      </c>
    </row>
    <row r="8" spans="1:51" x14ac:dyDescent="0.2">
      <c r="A8">
        <v>9</v>
      </c>
      <c r="B8" t="s">
        <v>261</v>
      </c>
      <c r="C8" t="s">
        <v>262</v>
      </c>
      <c r="D8" t="s">
        <v>263</v>
      </c>
      <c r="E8" t="s">
        <v>264</v>
      </c>
      <c r="F8" t="s">
        <v>265</v>
      </c>
      <c r="G8" t="s">
        <v>266</v>
      </c>
      <c r="I8" t="s">
        <v>267</v>
      </c>
      <c r="K8" t="s">
        <v>95</v>
      </c>
      <c r="L8" t="s">
        <v>268</v>
      </c>
      <c r="M8">
        <v>2019</v>
      </c>
      <c r="N8" t="s">
        <v>269</v>
      </c>
      <c r="O8" t="s">
        <v>270</v>
      </c>
      <c r="P8" t="s">
        <v>271</v>
      </c>
      <c r="Q8" t="s">
        <v>272</v>
      </c>
      <c r="R8" t="s">
        <v>273</v>
      </c>
      <c r="S8" t="s">
        <v>102</v>
      </c>
      <c r="T8" t="s">
        <v>66</v>
      </c>
      <c r="U8" t="s">
        <v>274</v>
      </c>
      <c r="V8" t="s">
        <v>275</v>
      </c>
      <c r="W8" t="s">
        <v>276</v>
      </c>
      <c r="X8" t="s">
        <v>277</v>
      </c>
      <c r="Y8" t="s">
        <v>278</v>
      </c>
      <c r="Z8" t="s">
        <v>279</v>
      </c>
      <c r="AA8" t="s">
        <v>280</v>
      </c>
      <c r="AB8" t="s">
        <v>281</v>
      </c>
      <c r="AC8" t="s">
        <v>282</v>
      </c>
      <c r="AD8" t="s">
        <v>283</v>
      </c>
      <c r="AE8" t="s">
        <v>284</v>
      </c>
      <c r="AF8" t="s">
        <v>181</v>
      </c>
      <c r="AG8" t="s">
        <v>285</v>
      </c>
      <c r="AH8" t="s">
        <v>286</v>
      </c>
      <c r="AI8" s="3">
        <v>3</v>
      </c>
      <c r="AJ8">
        <v>3</v>
      </c>
      <c r="AL8">
        <v>3.28</v>
      </c>
      <c r="AM8">
        <v>1</v>
      </c>
      <c r="AN8" t="s">
        <v>287</v>
      </c>
      <c r="AO8" t="s">
        <v>288</v>
      </c>
      <c r="AP8" t="s">
        <v>154</v>
      </c>
      <c r="AX8" t="s">
        <v>156</v>
      </c>
    </row>
    <row r="9" spans="1:51" x14ac:dyDescent="0.2">
      <c r="A9">
        <v>1</v>
      </c>
      <c r="B9" t="s">
        <v>289</v>
      </c>
      <c r="C9" t="s">
        <v>290</v>
      </c>
      <c r="F9" t="s">
        <v>196</v>
      </c>
      <c r="G9" t="s">
        <v>291</v>
      </c>
      <c r="I9" t="s">
        <v>292</v>
      </c>
      <c r="K9" t="s">
        <v>293</v>
      </c>
      <c r="M9">
        <v>2019</v>
      </c>
      <c r="N9" t="s">
        <v>269</v>
      </c>
      <c r="R9" t="s">
        <v>294</v>
      </c>
      <c r="S9" t="s">
        <v>169</v>
      </c>
      <c r="T9" t="s">
        <v>295</v>
      </c>
      <c r="U9" t="s">
        <v>296</v>
      </c>
      <c r="V9" t="s">
        <v>297</v>
      </c>
      <c r="X9" t="s">
        <v>298</v>
      </c>
      <c r="Y9" t="s">
        <v>299</v>
      </c>
      <c r="Z9" t="s">
        <v>300</v>
      </c>
      <c r="AA9" t="s">
        <v>301</v>
      </c>
      <c r="AB9" t="s">
        <v>302</v>
      </c>
      <c r="AC9" t="s">
        <v>303</v>
      </c>
      <c r="AD9" t="s">
        <v>304</v>
      </c>
      <c r="AE9" t="s">
        <v>305</v>
      </c>
      <c r="AF9" t="s">
        <v>306</v>
      </c>
      <c r="AG9" t="s">
        <v>307</v>
      </c>
      <c r="AH9" t="s">
        <v>308</v>
      </c>
      <c r="AI9" s="3">
        <v>0</v>
      </c>
      <c r="AJ9">
        <v>0</v>
      </c>
      <c r="AL9">
        <v>0</v>
      </c>
      <c r="AM9">
        <v>1</v>
      </c>
      <c r="AN9" t="s">
        <v>309</v>
      </c>
      <c r="AO9" t="s">
        <v>310</v>
      </c>
      <c r="AP9" t="s">
        <v>221</v>
      </c>
      <c r="AQ9" t="s">
        <v>311</v>
      </c>
      <c r="AR9" t="s">
        <v>312</v>
      </c>
      <c r="AT9" t="s">
        <v>224</v>
      </c>
      <c r="AX9" t="s">
        <v>86</v>
      </c>
    </row>
    <row r="10" spans="1:51" x14ac:dyDescent="0.2">
      <c r="A10">
        <v>1</v>
      </c>
      <c r="B10" t="s">
        <v>313</v>
      </c>
      <c r="C10" t="s">
        <v>314</v>
      </c>
      <c r="F10" t="s">
        <v>315</v>
      </c>
      <c r="G10" t="s">
        <v>316</v>
      </c>
      <c r="H10" t="s">
        <v>317</v>
      </c>
      <c r="I10" t="s">
        <v>318</v>
      </c>
      <c r="K10" t="s">
        <v>319</v>
      </c>
      <c r="M10">
        <v>2019</v>
      </c>
      <c r="N10" t="s">
        <v>320</v>
      </c>
      <c r="O10" t="s">
        <v>321</v>
      </c>
      <c r="P10" t="s">
        <v>322</v>
      </c>
      <c r="Q10" t="s">
        <v>100</v>
      </c>
      <c r="R10" t="s">
        <v>323</v>
      </c>
      <c r="S10" t="s">
        <v>169</v>
      </c>
      <c r="T10" t="s">
        <v>66</v>
      </c>
      <c r="U10" t="s">
        <v>324</v>
      </c>
      <c r="V10" t="s">
        <v>325</v>
      </c>
      <c r="W10" t="s">
        <v>326</v>
      </c>
      <c r="X10" t="s">
        <v>327</v>
      </c>
      <c r="Y10" t="s">
        <v>328</v>
      </c>
      <c r="Z10" t="s">
        <v>329</v>
      </c>
      <c r="AA10" t="s">
        <v>280</v>
      </c>
      <c r="AB10" t="s">
        <v>330</v>
      </c>
      <c r="AC10" t="s">
        <v>282</v>
      </c>
      <c r="AD10" t="s">
        <v>331</v>
      </c>
      <c r="AE10" t="s">
        <v>332</v>
      </c>
      <c r="AF10" t="s">
        <v>149</v>
      </c>
      <c r="AG10" t="s">
        <v>333</v>
      </c>
      <c r="AH10" t="s">
        <v>334</v>
      </c>
      <c r="AI10" s="3">
        <v>7</v>
      </c>
      <c r="AJ10">
        <v>7</v>
      </c>
      <c r="AL10">
        <v>7.31</v>
      </c>
      <c r="AM10">
        <v>3</v>
      </c>
      <c r="AN10" t="s">
        <v>335</v>
      </c>
      <c r="AO10" t="s">
        <v>336</v>
      </c>
      <c r="AP10" t="s">
        <v>82</v>
      </c>
      <c r="AQ10" t="s">
        <v>337</v>
      </c>
      <c r="AX10" t="s">
        <v>156</v>
      </c>
    </row>
    <row r="11" spans="1:51" x14ac:dyDescent="0.2">
      <c r="A11">
        <v>1</v>
      </c>
      <c r="B11" t="s">
        <v>338</v>
      </c>
      <c r="C11" t="s">
        <v>339</v>
      </c>
      <c r="F11" t="s">
        <v>340</v>
      </c>
      <c r="G11" t="s">
        <v>341</v>
      </c>
      <c r="H11" t="s">
        <v>342</v>
      </c>
      <c r="I11" t="s">
        <v>343</v>
      </c>
      <c r="J11" t="s">
        <v>344</v>
      </c>
      <c r="K11" t="s">
        <v>95</v>
      </c>
      <c r="M11">
        <v>2019</v>
      </c>
      <c r="N11" t="s">
        <v>345</v>
      </c>
      <c r="O11" t="s">
        <v>346</v>
      </c>
      <c r="P11" t="s">
        <v>347</v>
      </c>
      <c r="R11" t="s">
        <v>348</v>
      </c>
      <c r="S11" t="s">
        <v>349</v>
      </c>
      <c r="T11" t="s">
        <v>350</v>
      </c>
      <c r="U11" t="s">
        <v>351</v>
      </c>
      <c r="V11" t="s">
        <v>352</v>
      </c>
      <c r="W11" t="s">
        <v>353</v>
      </c>
      <c r="X11" t="s">
        <v>354</v>
      </c>
      <c r="Y11" t="s">
        <v>355</v>
      </c>
      <c r="Z11" t="s">
        <v>356</v>
      </c>
      <c r="AA11" t="s">
        <v>357</v>
      </c>
      <c r="AB11" t="s">
        <v>358</v>
      </c>
      <c r="AC11" t="s">
        <v>303</v>
      </c>
      <c r="AD11" t="s">
        <v>359</v>
      </c>
      <c r="AE11" t="s">
        <v>360</v>
      </c>
      <c r="AF11" t="s">
        <v>149</v>
      </c>
      <c r="AG11" t="s">
        <v>361</v>
      </c>
      <c r="AH11" t="s">
        <v>362</v>
      </c>
      <c r="AI11" s="3">
        <v>3</v>
      </c>
      <c r="AJ11">
        <v>3</v>
      </c>
      <c r="AL11">
        <v>3.13</v>
      </c>
      <c r="AO11" t="s">
        <v>363</v>
      </c>
      <c r="AP11" t="s">
        <v>82</v>
      </c>
      <c r="AQ11" t="s">
        <v>364</v>
      </c>
      <c r="AS11" t="s">
        <v>365</v>
      </c>
      <c r="AU11" t="s">
        <v>124</v>
      </c>
      <c r="AX11" t="s">
        <v>366</v>
      </c>
    </row>
    <row r="12" spans="1:51" x14ac:dyDescent="0.2">
      <c r="A12">
        <v>1</v>
      </c>
      <c r="B12" t="s">
        <v>367</v>
      </c>
      <c r="C12" t="s">
        <v>368</v>
      </c>
      <c r="F12" t="s">
        <v>369</v>
      </c>
      <c r="G12" t="s">
        <v>370</v>
      </c>
      <c r="I12" t="s">
        <v>343</v>
      </c>
      <c r="J12" t="s">
        <v>371</v>
      </c>
      <c r="K12" t="s">
        <v>95</v>
      </c>
      <c r="M12">
        <v>2019</v>
      </c>
      <c r="N12" t="s">
        <v>372</v>
      </c>
      <c r="O12" t="s">
        <v>346</v>
      </c>
      <c r="P12" t="s">
        <v>373</v>
      </c>
      <c r="R12" t="s">
        <v>374</v>
      </c>
      <c r="S12" t="s">
        <v>169</v>
      </c>
      <c r="T12" t="s">
        <v>350</v>
      </c>
      <c r="U12" t="s">
        <v>375</v>
      </c>
      <c r="V12" t="s">
        <v>376</v>
      </c>
      <c r="W12" t="s">
        <v>377</v>
      </c>
      <c r="X12" t="s">
        <v>378</v>
      </c>
      <c r="Y12" t="s">
        <v>379</v>
      </c>
      <c r="Z12" t="s">
        <v>380</v>
      </c>
      <c r="AA12" t="s">
        <v>381</v>
      </c>
      <c r="AC12" t="s">
        <v>306</v>
      </c>
      <c r="AD12" t="s">
        <v>382</v>
      </c>
      <c r="AE12" t="s">
        <v>383</v>
      </c>
      <c r="AF12" t="s">
        <v>306</v>
      </c>
      <c r="AG12" t="s">
        <v>384</v>
      </c>
      <c r="AH12" t="s">
        <v>385</v>
      </c>
      <c r="AI12" s="3">
        <v>3</v>
      </c>
      <c r="AJ12">
        <v>3</v>
      </c>
      <c r="AL12">
        <v>3.13</v>
      </c>
      <c r="AN12" t="s">
        <v>386</v>
      </c>
      <c r="AO12" t="s">
        <v>387</v>
      </c>
      <c r="AP12" t="s">
        <v>82</v>
      </c>
      <c r="AQ12" t="s">
        <v>388</v>
      </c>
      <c r="AR12" t="s">
        <v>121</v>
      </c>
      <c r="AX12" t="s">
        <v>156</v>
      </c>
    </row>
    <row r="13" spans="1:51" x14ac:dyDescent="0.2">
      <c r="A13">
        <v>1</v>
      </c>
      <c r="B13" t="s">
        <v>389</v>
      </c>
      <c r="C13" t="s">
        <v>390</v>
      </c>
      <c r="F13" t="s">
        <v>391</v>
      </c>
      <c r="G13" t="s">
        <v>392</v>
      </c>
      <c r="H13" t="s">
        <v>393</v>
      </c>
      <c r="I13" t="s">
        <v>343</v>
      </c>
      <c r="J13" t="s">
        <v>371</v>
      </c>
      <c r="K13" t="s">
        <v>95</v>
      </c>
      <c r="M13">
        <v>2019</v>
      </c>
      <c r="N13" t="s">
        <v>372</v>
      </c>
      <c r="O13" t="s">
        <v>346</v>
      </c>
      <c r="P13" t="s">
        <v>394</v>
      </c>
      <c r="R13" t="s">
        <v>395</v>
      </c>
      <c r="S13" t="s">
        <v>169</v>
      </c>
      <c r="T13" t="s">
        <v>350</v>
      </c>
      <c r="U13" t="s">
        <v>396</v>
      </c>
      <c r="V13" t="s">
        <v>397</v>
      </c>
      <c r="W13" t="s">
        <v>398</v>
      </c>
      <c r="X13" t="s">
        <v>399</v>
      </c>
      <c r="Y13" t="s">
        <v>400</v>
      </c>
      <c r="Z13" t="s">
        <v>401</v>
      </c>
      <c r="AA13" t="s">
        <v>280</v>
      </c>
      <c r="AB13" t="s">
        <v>281</v>
      </c>
      <c r="AC13" t="s">
        <v>282</v>
      </c>
      <c r="AD13" t="s">
        <v>402</v>
      </c>
      <c r="AE13" t="s">
        <v>403</v>
      </c>
      <c r="AF13" t="s">
        <v>404</v>
      </c>
      <c r="AG13" t="s">
        <v>405</v>
      </c>
      <c r="AH13" t="s">
        <v>406</v>
      </c>
      <c r="AI13" s="3">
        <v>3</v>
      </c>
      <c r="AJ13">
        <v>3</v>
      </c>
      <c r="AL13">
        <v>3.49</v>
      </c>
      <c r="AN13" t="s">
        <v>407</v>
      </c>
      <c r="AO13" t="s">
        <v>408</v>
      </c>
      <c r="AP13" t="s">
        <v>409</v>
      </c>
      <c r="AQ13" t="s">
        <v>410</v>
      </c>
      <c r="AR13" t="s">
        <v>411</v>
      </c>
      <c r="AT13" t="s">
        <v>123</v>
      </c>
      <c r="AX13" t="s">
        <v>156</v>
      </c>
    </row>
    <row r="14" spans="1:51" x14ac:dyDescent="0.2">
      <c r="A14">
        <v>9</v>
      </c>
      <c r="B14" t="s">
        <v>412</v>
      </c>
      <c r="C14" t="s">
        <v>413</v>
      </c>
      <c r="D14" t="s">
        <v>414</v>
      </c>
      <c r="E14" t="s">
        <v>415</v>
      </c>
      <c r="F14" t="s">
        <v>416</v>
      </c>
      <c r="G14" t="s">
        <v>417</v>
      </c>
      <c r="H14" t="s">
        <v>418</v>
      </c>
      <c r="I14" t="s">
        <v>419</v>
      </c>
      <c r="K14" t="s">
        <v>95</v>
      </c>
      <c r="L14" t="s">
        <v>420</v>
      </c>
      <c r="M14">
        <v>2019</v>
      </c>
      <c r="N14" t="s">
        <v>421</v>
      </c>
      <c r="O14" t="s">
        <v>422</v>
      </c>
      <c r="P14" t="s">
        <v>423</v>
      </c>
      <c r="Q14" t="s">
        <v>271</v>
      </c>
      <c r="R14" t="s">
        <v>424</v>
      </c>
      <c r="S14" t="s">
        <v>169</v>
      </c>
      <c r="T14" t="s">
        <v>66</v>
      </c>
      <c r="U14" t="s">
        <v>425</v>
      </c>
      <c r="V14" t="s">
        <v>426</v>
      </c>
      <c r="W14" t="s">
        <v>427</v>
      </c>
      <c r="X14" t="s">
        <v>428</v>
      </c>
      <c r="Y14" t="s">
        <v>429</v>
      </c>
      <c r="Z14" t="s">
        <v>430</v>
      </c>
      <c r="AA14" t="s">
        <v>431</v>
      </c>
      <c r="AB14" t="s">
        <v>432</v>
      </c>
      <c r="AC14" t="s">
        <v>433</v>
      </c>
      <c r="AD14" t="s">
        <v>434</v>
      </c>
      <c r="AE14" t="s">
        <v>435</v>
      </c>
      <c r="AF14" t="s">
        <v>436</v>
      </c>
      <c r="AG14" t="s">
        <v>437</v>
      </c>
      <c r="AH14" t="s">
        <v>438</v>
      </c>
      <c r="AI14" s="3">
        <v>41</v>
      </c>
      <c r="AJ14">
        <v>41</v>
      </c>
      <c r="AL14">
        <v>34.86</v>
      </c>
      <c r="AM14">
        <v>105</v>
      </c>
      <c r="AN14" t="s">
        <v>439</v>
      </c>
      <c r="AO14" t="s">
        <v>440</v>
      </c>
      <c r="AP14" t="s">
        <v>221</v>
      </c>
      <c r="AQ14" t="s">
        <v>441</v>
      </c>
      <c r="AR14" t="s">
        <v>256</v>
      </c>
      <c r="AT14" t="s">
        <v>224</v>
      </c>
      <c r="AU14" t="s">
        <v>189</v>
      </c>
      <c r="AV14" t="s">
        <v>442</v>
      </c>
      <c r="AX14" t="s">
        <v>190</v>
      </c>
    </row>
    <row r="15" spans="1:51" x14ac:dyDescent="0.2">
      <c r="A15">
        <v>1</v>
      </c>
      <c r="B15" t="s">
        <v>443</v>
      </c>
      <c r="C15" t="s">
        <v>444</v>
      </c>
      <c r="F15" t="s">
        <v>445</v>
      </c>
      <c r="I15" t="s">
        <v>446</v>
      </c>
      <c r="K15" t="s">
        <v>164</v>
      </c>
      <c r="M15">
        <v>2019</v>
      </c>
      <c r="O15" t="s">
        <v>422</v>
      </c>
      <c r="P15" t="s">
        <v>447</v>
      </c>
      <c r="R15" t="s">
        <v>448</v>
      </c>
      <c r="S15" t="s">
        <v>349</v>
      </c>
      <c r="T15" t="s">
        <v>66</v>
      </c>
      <c r="U15" t="s">
        <v>449</v>
      </c>
      <c r="V15" t="s">
        <v>450</v>
      </c>
      <c r="W15" t="s">
        <v>451</v>
      </c>
      <c r="X15" t="s">
        <v>450</v>
      </c>
      <c r="Y15" t="s">
        <v>452</v>
      </c>
      <c r="Z15" t="s">
        <v>453</v>
      </c>
      <c r="AA15" t="s">
        <v>454</v>
      </c>
      <c r="AB15" t="s">
        <v>455</v>
      </c>
      <c r="AC15" t="s">
        <v>456</v>
      </c>
      <c r="AD15" t="s">
        <v>304</v>
      </c>
      <c r="AE15" t="s">
        <v>305</v>
      </c>
      <c r="AF15" t="s">
        <v>306</v>
      </c>
      <c r="AG15" t="s">
        <v>307</v>
      </c>
      <c r="AH15" t="s">
        <v>308</v>
      </c>
      <c r="AI15" s="3">
        <v>0</v>
      </c>
      <c r="AJ15">
        <v>0</v>
      </c>
      <c r="AO15" t="s">
        <v>457</v>
      </c>
      <c r="AP15" t="s">
        <v>458</v>
      </c>
    </row>
    <row r="16" spans="1:51" x14ac:dyDescent="0.2">
      <c r="A16">
        <v>1</v>
      </c>
      <c r="B16" t="s">
        <v>459</v>
      </c>
      <c r="C16" t="s">
        <v>460</v>
      </c>
      <c r="F16" t="s">
        <v>461</v>
      </c>
      <c r="I16" t="s">
        <v>446</v>
      </c>
      <c r="K16" t="s">
        <v>164</v>
      </c>
      <c r="M16">
        <v>2019</v>
      </c>
      <c r="O16" t="s">
        <v>422</v>
      </c>
      <c r="P16" t="s">
        <v>447</v>
      </c>
      <c r="R16" t="s">
        <v>462</v>
      </c>
      <c r="S16" t="s">
        <v>349</v>
      </c>
      <c r="T16" t="s">
        <v>66</v>
      </c>
      <c r="U16" t="s">
        <v>463</v>
      </c>
      <c r="V16" t="s">
        <v>464</v>
      </c>
      <c r="W16" t="s">
        <v>465</v>
      </c>
      <c r="X16" t="s">
        <v>464</v>
      </c>
      <c r="Y16" t="s">
        <v>466</v>
      </c>
      <c r="Z16" t="s">
        <v>467</v>
      </c>
      <c r="AA16" t="s">
        <v>280</v>
      </c>
      <c r="AB16" t="s">
        <v>281</v>
      </c>
      <c r="AC16" t="s">
        <v>282</v>
      </c>
      <c r="AD16" t="s">
        <v>304</v>
      </c>
      <c r="AE16" t="s">
        <v>305</v>
      </c>
      <c r="AF16" t="s">
        <v>306</v>
      </c>
      <c r="AG16" t="s">
        <v>307</v>
      </c>
      <c r="AH16" t="s">
        <v>308</v>
      </c>
      <c r="AI16" s="3">
        <v>0</v>
      </c>
      <c r="AJ16">
        <v>0</v>
      </c>
      <c r="AO16" t="s">
        <v>468</v>
      </c>
      <c r="AP16" t="s">
        <v>458</v>
      </c>
    </row>
    <row r="17" spans="1:51" x14ac:dyDescent="0.2">
      <c r="A17">
        <v>1</v>
      </c>
      <c r="B17" t="s">
        <v>469</v>
      </c>
      <c r="C17" t="s">
        <v>470</v>
      </c>
      <c r="F17" t="s">
        <v>471</v>
      </c>
      <c r="G17" t="s">
        <v>472</v>
      </c>
      <c r="H17" t="s">
        <v>473</v>
      </c>
      <c r="I17" t="s">
        <v>474</v>
      </c>
      <c r="K17" t="s">
        <v>293</v>
      </c>
      <c r="M17">
        <v>2019</v>
      </c>
      <c r="N17" t="s">
        <v>475</v>
      </c>
      <c r="R17" t="s">
        <v>476</v>
      </c>
      <c r="S17" t="s">
        <v>169</v>
      </c>
      <c r="T17" t="s">
        <v>295</v>
      </c>
      <c r="U17" t="s">
        <v>477</v>
      </c>
      <c r="V17" t="s">
        <v>478</v>
      </c>
      <c r="W17" t="s">
        <v>479</v>
      </c>
      <c r="X17" t="s">
        <v>480</v>
      </c>
      <c r="Y17" t="s">
        <v>481</v>
      </c>
      <c r="Z17" t="s">
        <v>482</v>
      </c>
      <c r="AA17" t="s">
        <v>483</v>
      </c>
      <c r="AB17" t="s">
        <v>484</v>
      </c>
      <c r="AC17" t="s">
        <v>485</v>
      </c>
      <c r="AD17" t="s">
        <v>486</v>
      </c>
      <c r="AE17" t="s">
        <v>487</v>
      </c>
      <c r="AF17" t="s">
        <v>488</v>
      </c>
      <c r="AG17" t="s">
        <v>489</v>
      </c>
      <c r="AH17" t="s">
        <v>490</v>
      </c>
      <c r="AI17" s="3">
        <v>4</v>
      </c>
      <c r="AJ17">
        <v>4</v>
      </c>
      <c r="AL17">
        <v>2.09</v>
      </c>
      <c r="AM17">
        <v>5</v>
      </c>
      <c r="AN17" t="s">
        <v>491</v>
      </c>
      <c r="AO17" t="s">
        <v>492</v>
      </c>
      <c r="AP17" t="s">
        <v>493</v>
      </c>
      <c r="AQ17" t="s">
        <v>494</v>
      </c>
      <c r="AR17" t="s">
        <v>495</v>
      </c>
      <c r="AS17" t="s">
        <v>122</v>
      </c>
      <c r="AT17" t="s">
        <v>123</v>
      </c>
      <c r="AU17" t="s">
        <v>258</v>
      </c>
      <c r="AX17" t="s">
        <v>496</v>
      </c>
    </row>
    <row r="18" spans="1:51" x14ac:dyDescent="0.2">
      <c r="A18">
        <v>9</v>
      </c>
      <c r="B18" t="s">
        <v>497</v>
      </c>
      <c r="C18" t="s">
        <v>498</v>
      </c>
      <c r="D18" t="s">
        <v>499</v>
      </c>
      <c r="E18" t="s">
        <v>500</v>
      </c>
      <c r="F18" t="s">
        <v>501</v>
      </c>
      <c r="G18" t="s">
        <v>502</v>
      </c>
      <c r="H18" t="s">
        <v>503</v>
      </c>
      <c r="I18" t="s">
        <v>504</v>
      </c>
      <c r="K18" t="s">
        <v>505</v>
      </c>
      <c r="L18" t="s">
        <v>506</v>
      </c>
      <c r="M18">
        <v>2019</v>
      </c>
      <c r="N18" t="s">
        <v>507</v>
      </c>
      <c r="O18" t="s">
        <v>508</v>
      </c>
      <c r="P18" t="s">
        <v>236</v>
      </c>
      <c r="Q18" t="s">
        <v>236</v>
      </c>
      <c r="R18" t="s">
        <v>509</v>
      </c>
      <c r="S18" t="s">
        <v>102</v>
      </c>
      <c r="T18" t="s">
        <v>66</v>
      </c>
      <c r="U18" t="s">
        <v>510</v>
      </c>
      <c r="V18" t="s">
        <v>511</v>
      </c>
      <c r="X18" t="s">
        <v>512</v>
      </c>
      <c r="Y18" t="s">
        <v>513</v>
      </c>
      <c r="Z18" t="s">
        <v>514</v>
      </c>
      <c r="AA18" t="s">
        <v>280</v>
      </c>
      <c r="AB18" t="s">
        <v>515</v>
      </c>
      <c r="AC18" t="s">
        <v>282</v>
      </c>
      <c r="AD18" t="s">
        <v>516</v>
      </c>
      <c r="AE18" t="s">
        <v>517</v>
      </c>
      <c r="AF18" t="s">
        <v>518</v>
      </c>
      <c r="AG18" t="s">
        <v>519</v>
      </c>
      <c r="AH18" t="s">
        <v>520</v>
      </c>
      <c r="AI18" s="3">
        <v>1</v>
      </c>
      <c r="AJ18">
        <v>1</v>
      </c>
      <c r="AL18">
        <v>0.85</v>
      </c>
      <c r="AM18">
        <v>36</v>
      </c>
      <c r="AN18" t="s">
        <v>521</v>
      </c>
      <c r="AO18" t="s">
        <v>522</v>
      </c>
      <c r="AP18" t="s">
        <v>221</v>
      </c>
      <c r="AQ18" t="s">
        <v>523</v>
      </c>
      <c r="AS18" t="s">
        <v>524</v>
      </c>
      <c r="AV18" t="s">
        <v>525</v>
      </c>
      <c r="AW18" t="s">
        <v>526</v>
      </c>
      <c r="AX18" t="s">
        <v>190</v>
      </c>
    </row>
    <row r="19" spans="1:51" x14ac:dyDescent="0.2">
      <c r="A19">
        <v>1</v>
      </c>
      <c r="B19" t="s">
        <v>527</v>
      </c>
      <c r="C19" t="s">
        <v>528</v>
      </c>
      <c r="F19" t="s">
        <v>529</v>
      </c>
      <c r="G19" t="s">
        <v>530</v>
      </c>
      <c r="J19" t="s">
        <v>531</v>
      </c>
      <c r="K19" t="s">
        <v>532</v>
      </c>
      <c r="M19">
        <v>2019</v>
      </c>
      <c r="N19" t="s">
        <v>533</v>
      </c>
      <c r="O19" t="s">
        <v>533</v>
      </c>
      <c r="R19" t="s">
        <v>534</v>
      </c>
      <c r="S19" t="s">
        <v>169</v>
      </c>
      <c r="T19" t="s">
        <v>535</v>
      </c>
      <c r="U19" t="s">
        <v>536</v>
      </c>
      <c r="V19" t="s">
        <v>537</v>
      </c>
      <c r="X19" t="s">
        <v>538</v>
      </c>
      <c r="Y19" t="s">
        <v>379</v>
      </c>
      <c r="Z19" t="s">
        <v>380</v>
      </c>
      <c r="AA19" t="s">
        <v>381</v>
      </c>
      <c r="AC19" t="s">
        <v>306</v>
      </c>
      <c r="AD19" t="s">
        <v>539</v>
      </c>
      <c r="AE19" t="s">
        <v>305</v>
      </c>
      <c r="AF19" t="s">
        <v>282</v>
      </c>
      <c r="AG19" t="s">
        <v>307</v>
      </c>
      <c r="AH19" t="s">
        <v>308</v>
      </c>
      <c r="AI19" s="3">
        <v>0</v>
      </c>
      <c r="AJ19">
        <v>0</v>
      </c>
      <c r="AL19">
        <v>0</v>
      </c>
      <c r="AN19" t="s">
        <v>540</v>
      </c>
      <c r="AO19" t="s">
        <v>541</v>
      </c>
      <c r="AP19" t="s">
        <v>82</v>
      </c>
      <c r="AQ19" t="s">
        <v>542</v>
      </c>
      <c r="AX19" t="s">
        <v>156</v>
      </c>
    </row>
    <row r="20" spans="1:51" x14ac:dyDescent="0.2">
      <c r="A20">
        <v>1</v>
      </c>
      <c r="B20" t="s">
        <v>543</v>
      </c>
      <c r="C20" t="s">
        <v>544</v>
      </c>
      <c r="F20" t="s">
        <v>545</v>
      </c>
      <c r="G20" t="s">
        <v>546</v>
      </c>
      <c r="I20" t="s">
        <v>292</v>
      </c>
      <c r="K20" t="s">
        <v>293</v>
      </c>
      <c r="M20">
        <v>2019</v>
      </c>
      <c r="N20" t="s">
        <v>533</v>
      </c>
      <c r="R20" t="s">
        <v>547</v>
      </c>
      <c r="S20" t="s">
        <v>169</v>
      </c>
      <c r="T20" t="s">
        <v>295</v>
      </c>
      <c r="U20" t="s">
        <v>548</v>
      </c>
      <c r="V20" t="s">
        <v>549</v>
      </c>
      <c r="X20" t="s">
        <v>549</v>
      </c>
      <c r="AD20" t="s">
        <v>304</v>
      </c>
      <c r="AE20" t="s">
        <v>305</v>
      </c>
      <c r="AF20" t="s">
        <v>306</v>
      </c>
      <c r="AG20" t="s">
        <v>307</v>
      </c>
      <c r="AH20" t="s">
        <v>308</v>
      </c>
      <c r="AI20" s="3">
        <v>1</v>
      </c>
      <c r="AJ20">
        <v>1</v>
      </c>
      <c r="AL20">
        <v>1.04</v>
      </c>
      <c r="AM20">
        <v>6</v>
      </c>
      <c r="AN20" t="s">
        <v>550</v>
      </c>
      <c r="AO20" t="s">
        <v>551</v>
      </c>
      <c r="AP20" t="s">
        <v>82</v>
      </c>
      <c r="AQ20" t="s">
        <v>552</v>
      </c>
      <c r="AT20" t="s">
        <v>224</v>
      </c>
      <c r="AU20" t="s">
        <v>553</v>
      </c>
      <c r="AX20" t="s">
        <v>190</v>
      </c>
    </row>
    <row r="21" spans="1:51" x14ac:dyDescent="0.2">
      <c r="A21">
        <v>9</v>
      </c>
      <c r="B21" t="s">
        <v>554</v>
      </c>
      <c r="C21" t="s">
        <v>555</v>
      </c>
      <c r="D21" t="s">
        <v>556</v>
      </c>
      <c r="F21" t="s">
        <v>557</v>
      </c>
      <c r="G21" t="s">
        <v>558</v>
      </c>
      <c r="I21" t="s">
        <v>559</v>
      </c>
      <c r="K21" t="s">
        <v>559</v>
      </c>
      <c r="L21" t="s">
        <v>560</v>
      </c>
      <c r="M21">
        <v>2019</v>
      </c>
      <c r="N21" t="s">
        <v>561</v>
      </c>
      <c r="O21" t="s">
        <v>562</v>
      </c>
      <c r="P21" t="s">
        <v>563</v>
      </c>
      <c r="Q21" t="s">
        <v>564</v>
      </c>
      <c r="R21" t="s">
        <v>565</v>
      </c>
      <c r="S21" t="s">
        <v>169</v>
      </c>
      <c r="T21" t="s">
        <v>66</v>
      </c>
      <c r="U21" t="s">
        <v>566</v>
      </c>
      <c r="V21" t="s">
        <v>567</v>
      </c>
      <c r="X21" t="s">
        <v>568</v>
      </c>
      <c r="Y21" t="s">
        <v>569</v>
      </c>
      <c r="Z21" t="s">
        <v>570</v>
      </c>
      <c r="AA21" t="s">
        <v>571</v>
      </c>
      <c r="AB21" t="s">
        <v>572</v>
      </c>
      <c r="AC21" t="s">
        <v>181</v>
      </c>
      <c r="AD21" t="s">
        <v>573</v>
      </c>
      <c r="AE21" t="s">
        <v>180</v>
      </c>
      <c r="AF21" t="s">
        <v>303</v>
      </c>
      <c r="AG21" t="s">
        <v>574</v>
      </c>
      <c r="AH21" t="s">
        <v>575</v>
      </c>
      <c r="AI21" s="3">
        <v>3</v>
      </c>
      <c r="AJ21">
        <v>3</v>
      </c>
      <c r="AL21">
        <v>2.5499999999999998</v>
      </c>
      <c r="AM21">
        <v>1</v>
      </c>
      <c r="AN21" t="s">
        <v>576</v>
      </c>
      <c r="AO21" t="s">
        <v>577</v>
      </c>
      <c r="AP21" t="s">
        <v>221</v>
      </c>
      <c r="AQ21" t="s">
        <v>578</v>
      </c>
      <c r="AS21" t="s">
        <v>579</v>
      </c>
      <c r="AT21" t="s">
        <v>580</v>
      </c>
      <c r="AU21" t="s">
        <v>553</v>
      </c>
      <c r="AX21" t="s">
        <v>190</v>
      </c>
    </row>
    <row r="22" spans="1:51" x14ac:dyDescent="0.2">
      <c r="A22">
        <v>8</v>
      </c>
      <c r="B22" t="s">
        <v>581</v>
      </c>
      <c r="C22" t="s">
        <v>582</v>
      </c>
      <c r="D22" t="s">
        <v>583</v>
      </c>
      <c r="E22" t="s">
        <v>584</v>
      </c>
      <c r="F22" t="s">
        <v>585</v>
      </c>
      <c r="G22" t="s">
        <v>586</v>
      </c>
      <c r="H22" t="s">
        <v>587</v>
      </c>
      <c r="I22" t="s">
        <v>588</v>
      </c>
      <c r="K22" t="s">
        <v>58</v>
      </c>
      <c r="L22" t="s">
        <v>589</v>
      </c>
      <c r="M22">
        <v>2019</v>
      </c>
      <c r="N22" t="s">
        <v>590</v>
      </c>
      <c r="O22" t="s">
        <v>562</v>
      </c>
      <c r="P22" t="s">
        <v>591</v>
      </c>
      <c r="Q22" t="s">
        <v>592</v>
      </c>
      <c r="R22" t="s">
        <v>593</v>
      </c>
      <c r="S22" t="s">
        <v>349</v>
      </c>
      <c r="T22" t="s">
        <v>66</v>
      </c>
      <c r="U22" t="s">
        <v>594</v>
      </c>
      <c r="V22" t="s">
        <v>595</v>
      </c>
      <c r="X22" t="s">
        <v>596</v>
      </c>
      <c r="Y22" t="s">
        <v>597</v>
      </c>
      <c r="Z22" t="s">
        <v>598</v>
      </c>
      <c r="AA22" t="s">
        <v>599</v>
      </c>
      <c r="AB22" t="s">
        <v>600</v>
      </c>
      <c r="AC22" t="s">
        <v>601</v>
      </c>
      <c r="AD22" t="s">
        <v>602</v>
      </c>
      <c r="AE22" t="s">
        <v>603</v>
      </c>
      <c r="AF22" t="s">
        <v>604</v>
      </c>
      <c r="AG22" t="s">
        <v>605</v>
      </c>
      <c r="AH22" t="s">
        <v>606</v>
      </c>
      <c r="AI22" s="3">
        <v>8</v>
      </c>
      <c r="AJ22">
        <v>8</v>
      </c>
      <c r="AL22">
        <v>7.23</v>
      </c>
      <c r="AM22">
        <v>27</v>
      </c>
      <c r="AO22" t="s">
        <v>607</v>
      </c>
      <c r="AP22" t="s">
        <v>608</v>
      </c>
      <c r="AQ22" t="s">
        <v>609</v>
      </c>
      <c r="AR22" t="s">
        <v>121</v>
      </c>
      <c r="AT22" t="s">
        <v>224</v>
      </c>
      <c r="AU22" t="s">
        <v>124</v>
      </c>
      <c r="AX22" t="s">
        <v>190</v>
      </c>
      <c r="AY22" t="s">
        <v>191</v>
      </c>
    </row>
    <row r="23" spans="1:51" x14ac:dyDescent="0.2">
      <c r="A23">
        <v>8</v>
      </c>
      <c r="B23" t="s">
        <v>610</v>
      </c>
      <c r="C23" t="s">
        <v>611</v>
      </c>
      <c r="D23" t="s">
        <v>612</v>
      </c>
      <c r="E23" t="s">
        <v>613</v>
      </c>
      <c r="F23" t="s">
        <v>614</v>
      </c>
      <c r="G23" t="s">
        <v>615</v>
      </c>
      <c r="H23" t="s">
        <v>616</v>
      </c>
      <c r="I23" t="s">
        <v>617</v>
      </c>
      <c r="K23" t="s">
        <v>133</v>
      </c>
      <c r="L23" t="s">
        <v>618</v>
      </c>
      <c r="M23">
        <v>2019</v>
      </c>
      <c r="N23" t="s">
        <v>619</v>
      </c>
      <c r="O23" t="s">
        <v>619</v>
      </c>
      <c r="P23" t="s">
        <v>135</v>
      </c>
      <c r="Q23" t="s">
        <v>620</v>
      </c>
      <c r="R23" t="s">
        <v>621</v>
      </c>
      <c r="S23" t="s">
        <v>102</v>
      </c>
      <c r="T23" t="s">
        <v>66</v>
      </c>
      <c r="U23" t="s">
        <v>622</v>
      </c>
      <c r="V23" t="s">
        <v>623</v>
      </c>
      <c r="W23" t="s">
        <v>624</v>
      </c>
      <c r="X23" t="s">
        <v>625</v>
      </c>
      <c r="Y23" t="s">
        <v>626</v>
      </c>
      <c r="Z23" t="s">
        <v>627</v>
      </c>
      <c r="AA23" t="s">
        <v>628</v>
      </c>
      <c r="AB23" t="s">
        <v>629</v>
      </c>
      <c r="AC23" t="s">
        <v>630</v>
      </c>
      <c r="AD23" t="s">
        <v>631</v>
      </c>
      <c r="AE23" t="s">
        <v>632</v>
      </c>
      <c r="AF23" t="s">
        <v>633</v>
      </c>
      <c r="AG23" t="s">
        <v>634</v>
      </c>
      <c r="AH23" t="s">
        <v>635</v>
      </c>
      <c r="AI23" s="3">
        <v>23</v>
      </c>
      <c r="AJ23">
        <v>23</v>
      </c>
      <c r="AL23">
        <v>19.559999999999999</v>
      </c>
      <c r="AM23">
        <v>9</v>
      </c>
      <c r="AN23" t="s">
        <v>636</v>
      </c>
      <c r="AO23" t="s">
        <v>637</v>
      </c>
      <c r="AP23" t="s">
        <v>221</v>
      </c>
      <c r="AQ23" t="s">
        <v>638</v>
      </c>
      <c r="AX23" t="s">
        <v>156</v>
      </c>
      <c r="AY23" t="s">
        <v>191</v>
      </c>
    </row>
    <row r="24" spans="1:51" x14ac:dyDescent="0.2">
      <c r="A24">
        <v>8</v>
      </c>
      <c r="B24" t="s">
        <v>639</v>
      </c>
      <c r="C24" t="s">
        <v>640</v>
      </c>
      <c r="D24" t="s">
        <v>641</v>
      </c>
      <c r="E24" t="s">
        <v>642</v>
      </c>
      <c r="F24" t="s">
        <v>643</v>
      </c>
      <c r="G24" t="s">
        <v>644</v>
      </c>
      <c r="H24" t="s">
        <v>645</v>
      </c>
      <c r="I24" t="s">
        <v>57</v>
      </c>
      <c r="K24" t="s">
        <v>58</v>
      </c>
      <c r="L24" t="s">
        <v>646</v>
      </c>
      <c r="M24">
        <v>2019</v>
      </c>
      <c r="N24" t="s">
        <v>647</v>
      </c>
      <c r="O24" t="s">
        <v>562</v>
      </c>
      <c r="P24" t="s">
        <v>648</v>
      </c>
      <c r="Q24" t="s">
        <v>592</v>
      </c>
      <c r="R24" t="s">
        <v>649</v>
      </c>
      <c r="S24" t="s">
        <v>65</v>
      </c>
      <c r="T24" t="s">
        <v>66</v>
      </c>
      <c r="U24" t="s">
        <v>650</v>
      </c>
      <c r="V24" t="s">
        <v>651</v>
      </c>
      <c r="X24" t="s">
        <v>652</v>
      </c>
      <c r="Y24" t="s">
        <v>653</v>
      </c>
      <c r="Z24" t="s">
        <v>654</v>
      </c>
      <c r="AA24" t="s">
        <v>655</v>
      </c>
      <c r="AB24" t="s">
        <v>656</v>
      </c>
      <c r="AC24" t="s">
        <v>181</v>
      </c>
      <c r="AD24" t="s">
        <v>657</v>
      </c>
      <c r="AE24" t="s">
        <v>658</v>
      </c>
      <c r="AF24" t="s">
        <v>659</v>
      </c>
      <c r="AG24" t="s">
        <v>660</v>
      </c>
      <c r="AH24" t="s">
        <v>661</v>
      </c>
      <c r="AI24" s="3">
        <v>32</v>
      </c>
      <c r="AJ24">
        <v>32</v>
      </c>
      <c r="AL24">
        <v>27.21</v>
      </c>
      <c r="AM24">
        <v>25</v>
      </c>
      <c r="AN24" t="s">
        <v>662</v>
      </c>
      <c r="AO24" t="s">
        <v>663</v>
      </c>
      <c r="AP24" t="s">
        <v>221</v>
      </c>
      <c r="AQ24" t="s">
        <v>664</v>
      </c>
      <c r="AR24" t="s">
        <v>665</v>
      </c>
      <c r="AT24" t="s">
        <v>580</v>
      </c>
      <c r="AX24" t="s">
        <v>190</v>
      </c>
      <c r="AY24" t="s">
        <v>191</v>
      </c>
    </row>
    <row r="25" spans="1:51" x14ac:dyDescent="0.2">
      <c r="A25">
        <v>8</v>
      </c>
      <c r="B25" t="s">
        <v>666</v>
      </c>
      <c r="C25" t="s">
        <v>667</v>
      </c>
      <c r="D25" t="s">
        <v>668</v>
      </c>
      <c r="E25" t="s">
        <v>669</v>
      </c>
      <c r="F25" t="s">
        <v>670</v>
      </c>
      <c r="G25" t="s">
        <v>671</v>
      </c>
      <c r="H25" t="s">
        <v>672</v>
      </c>
      <c r="I25" t="s">
        <v>673</v>
      </c>
      <c r="K25" t="s">
        <v>95</v>
      </c>
      <c r="L25" t="s">
        <v>674</v>
      </c>
      <c r="M25">
        <v>2019</v>
      </c>
      <c r="N25" t="s">
        <v>675</v>
      </c>
      <c r="O25" t="s">
        <v>235</v>
      </c>
      <c r="P25" t="s">
        <v>135</v>
      </c>
      <c r="Q25" t="s">
        <v>100</v>
      </c>
      <c r="R25" t="s">
        <v>676</v>
      </c>
      <c r="S25" t="s">
        <v>102</v>
      </c>
      <c r="T25" t="s">
        <v>66</v>
      </c>
      <c r="U25" t="s">
        <v>677</v>
      </c>
      <c r="V25" t="s">
        <v>678</v>
      </c>
      <c r="W25" t="s">
        <v>679</v>
      </c>
      <c r="X25" t="s">
        <v>680</v>
      </c>
      <c r="Y25" t="s">
        <v>681</v>
      </c>
      <c r="Z25" t="s">
        <v>682</v>
      </c>
      <c r="AA25" t="s">
        <v>683</v>
      </c>
      <c r="AB25" t="s">
        <v>684</v>
      </c>
      <c r="AC25" t="s">
        <v>685</v>
      </c>
      <c r="AD25" t="s">
        <v>686</v>
      </c>
      <c r="AE25" t="s">
        <v>687</v>
      </c>
      <c r="AF25" t="s">
        <v>688</v>
      </c>
      <c r="AG25" t="s">
        <v>689</v>
      </c>
      <c r="AH25" t="s">
        <v>690</v>
      </c>
      <c r="AI25" s="3">
        <v>20</v>
      </c>
      <c r="AJ25">
        <v>20</v>
      </c>
      <c r="AL25">
        <v>13.02</v>
      </c>
      <c r="AM25">
        <v>42</v>
      </c>
      <c r="AN25" t="s">
        <v>691</v>
      </c>
      <c r="AO25" t="s">
        <v>692</v>
      </c>
      <c r="AP25" t="s">
        <v>693</v>
      </c>
      <c r="AQ25" t="s">
        <v>694</v>
      </c>
      <c r="AR25" t="s">
        <v>495</v>
      </c>
      <c r="AS25" t="s">
        <v>122</v>
      </c>
      <c r="AX25" t="s">
        <v>496</v>
      </c>
    </row>
    <row r="26" spans="1:51" x14ac:dyDescent="0.2">
      <c r="A26">
        <v>1</v>
      </c>
      <c r="B26" t="s">
        <v>695</v>
      </c>
      <c r="C26" t="s">
        <v>696</v>
      </c>
      <c r="F26" t="s">
        <v>697</v>
      </c>
      <c r="G26" t="s">
        <v>698</v>
      </c>
      <c r="H26" t="s">
        <v>699</v>
      </c>
      <c r="I26" t="s">
        <v>474</v>
      </c>
      <c r="K26" t="s">
        <v>293</v>
      </c>
      <c r="M26">
        <v>2019</v>
      </c>
      <c r="N26" t="s">
        <v>700</v>
      </c>
      <c r="R26" t="s">
        <v>701</v>
      </c>
      <c r="S26" t="s">
        <v>169</v>
      </c>
      <c r="T26" t="s">
        <v>295</v>
      </c>
      <c r="U26" t="s">
        <v>702</v>
      </c>
      <c r="V26" t="s">
        <v>703</v>
      </c>
      <c r="W26" t="s">
        <v>704</v>
      </c>
      <c r="X26" t="s">
        <v>705</v>
      </c>
      <c r="Y26" t="s">
        <v>706</v>
      </c>
      <c r="Z26" t="s">
        <v>707</v>
      </c>
      <c r="AA26" t="s">
        <v>708</v>
      </c>
      <c r="AB26" t="s">
        <v>709</v>
      </c>
      <c r="AC26" t="s">
        <v>710</v>
      </c>
      <c r="AD26" t="s">
        <v>711</v>
      </c>
      <c r="AE26" t="s">
        <v>305</v>
      </c>
      <c r="AF26" t="s">
        <v>282</v>
      </c>
      <c r="AG26" t="s">
        <v>712</v>
      </c>
      <c r="AH26" t="s">
        <v>713</v>
      </c>
      <c r="AI26" s="3">
        <v>1</v>
      </c>
      <c r="AJ26">
        <v>1</v>
      </c>
      <c r="AL26">
        <v>0.62</v>
      </c>
      <c r="AM26">
        <v>45</v>
      </c>
      <c r="AN26" t="s">
        <v>714</v>
      </c>
      <c r="AO26" t="s">
        <v>715</v>
      </c>
      <c r="AP26" t="s">
        <v>119</v>
      </c>
      <c r="AQ26" t="s">
        <v>716</v>
      </c>
      <c r="AR26" t="s">
        <v>121</v>
      </c>
      <c r="AS26" t="s">
        <v>122</v>
      </c>
      <c r="AT26" t="s">
        <v>123</v>
      </c>
      <c r="AU26" t="s">
        <v>124</v>
      </c>
      <c r="AX26" t="s">
        <v>86</v>
      </c>
    </row>
    <row r="27" spans="1:51" x14ac:dyDescent="0.2">
      <c r="A27">
        <v>8</v>
      </c>
      <c r="B27" t="s">
        <v>717</v>
      </c>
      <c r="C27" t="s">
        <v>718</v>
      </c>
      <c r="D27" t="s">
        <v>719</v>
      </c>
      <c r="F27" t="s">
        <v>720</v>
      </c>
      <c r="G27" t="s">
        <v>721</v>
      </c>
      <c r="L27" t="s">
        <v>722</v>
      </c>
      <c r="M27">
        <v>2019</v>
      </c>
      <c r="O27" t="s">
        <v>723</v>
      </c>
      <c r="P27" t="s">
        <v>724</v>
      </c>
      <c r="R27" t="s">
        <v>725</v>
      </c>
      <c r="S27" t="s">
        <v>349</v>
      </c>
      <c r="T27" t="s">
        <v>66</v>
      </c>
      <c r="U27" t="s">
        <v>726</v>
      </c>
      <c r="V27" t="s">
        <v>727</v>
      </c>
      <c r="X27" t="s">
        <v>728</v>
      </c>
      <c r="Y27" t="s">
        <v>729</v>
      </c>
      <c r="Z27" t="s">
        <v>730</v>
      </c>
      <c r="AA27" t="s">
        <v>280</v>
      </c>
      <c r="AB27" t="s">
        <v>281</v>
      </c>
      <c r="AC27" t="s">
        <v>282</v>
      </c>
      <c r="AD27" t="s">
        <v>711</v>
      </c>
      <c r="AE27" t="s">
        <v>305</v>
      </c>
      <c r="AF27" t="s">
        <v>282</v>
      </c>
      <c r="AG27" t="s">
        <v>574</v>
      </c>
      <c r="AH27" t="s">
        <v>575</v>
      </c>
      <c r="AI27" s="3">
        <v>3</v>
      </c>
      <c r="AJ27">
        <v>3</v>
      </c>
      <c r="AL27">
        <v>2.5499999999999998</v>
      </c>
      <c r="AO27" t="s">
        <v>731</v>
      </c>
      <c r="AP27" t="s">
        <v>221</v>
      </c>
      <c r="AQ27" t="s">
        <v>732</v>
      </c>
      <c r="AR27" t="s">
        <v>665</v>
      </c>
      <c r="AS27" t="s">
        <v>733</v>
      </c>
      <c r="AU27" t="s">
        <v>189</v>
      </c>
      <c r="AX27" t="s">
        <v>190</v>
      </c>
      <c r="AY27" t="s">
        <v>191</v>
      </c>
    </row>
    <row r="28" spans="1:51" x14ac:dyDescent="0.2">
      <c r="A28">
        <v>1</v>
      </c>
      <c r="B28" t="s">
        <v>734</v>
      </c>
      <c r="C28" t="s">
        <v>735</v>
      </c>
      <c r="F28" t="s">
        <v>736</v>
      </c>
      <c r="I28" t="s">
        <v>737</v>
      </c>
      <c r="K28" t="s">
        <v>738</v>
      </c>
      <c r="M28">
        <v>2019</v>
      </c>
      <c r="N28" t="s">
        <v>739</v>
      </c>
      <c r="O28" t="s">
        <v>740</v>
      </c>
      <c r="P28" t="s">
        <v>741</v>
      </c>
      <c r="Q28" t="s">
        <v>135</v>
      </c>
      <c r="R28" t="s">
        <v>742</v>
      </c>
      <c r="S28" t="s">
        <v>743</v>
      </c>
      <c r="T28" t="s">
        <v>66</v>
      </c>
      <c r="U28" t="s">
        <v>744</v>
      </c>
      <c r="V28" t="s">
        <v>745</v>
      </c>
      <c r="X28" t="s">
        <v>746</v>
      </c>
      <c r="Y28" t="s">
        <v>747</v>
      </c>
      <c r="Z28" t="s">
        <v>748</v>
      </c>
      <c r="AA28" t="s">
        <v>749</v>
      </c>
      <c r="AB28" t="s">
        <v>750</v>
      </c>
      <c r="AC28" t="s">
        <v>751</v>
      </c>
      <c r="AD28" t="s">
        <v>304</v>
      </c>
      <c r="AE28" t="s">
        <v>305</v>
      </c>
      <c r="AF28" t="s">
        <v>306</v>
      </c>
      <c r="AG28" t="s">
        <v>752</v>
      </c>
      <c r="AH28" t="s">
        <v>753</v>
      </c>
      <c r="AI28" s="3">
        <v>0</v>
      </c>
      <c r="AJ28">
        <v>0</v>
      </c>
      <c r="AL28">
        <v>0</v>
      </c>
      <c r="AN28" t="s">
        <v>754</v>
      </c>
      <c r="AO28" t="s">
        <v>755</v>
      </c>
      <c r="AP28" t="s">
        <v>756</v>
      </c>
    </row>
    <row r="29" spans="1:51" x14ac:dyDescent="0.2">
      <c r="A29">
        <v>9</v>
      </c>
      <c r="B29" t="s">
        <v>757</v>
      </c>
      <c r="C29" t="s">
        <v>758</v>
      </c>
      <c r="D29" t="s">
        <v>759</v>
      </c>
      <c r="F29" t="s">
        <v>760</v>
      </c>
      <c r="G29" t="s">
        <v>761</v>
      </c>
      <c r="H29" t="s">
        <v>762</v>
      </c>
      <c r="I29" t="s">
        <v>763</v>
      </c>
      <c r="J29" t="s">
        <v>764</v>
      </c>
      <c r="K29" t="s">
        <v>319</v>
      </c>
      <c r="L29" t="s">
        <v>765</v>
      </c>
      <c r="M29">
        <v>2019</v>
      </c>
      <c r="O29" t="s">
        <v>740</v>
      </c>
      <c r="P29" t="s">
        <v>766</v>
      </c>
      <c r="R29" t="s">
        <v>767</v>
      </c>
      <c r="S29" t="s">
        <v>169</v>
      </c>
      <c r="T29" t="s">
        <v>535</v>
      </c>
      <c r="U29" t="s">
        <v>768</v>
      </c>
      <c r="V29" t="s">
        <v>769</v>
      </c>
      <c r="W29" t="s">
        <v>770</v>
      </c>
      <c r="X29" t="s">
        <v>771</v>
      </c>
      <c r="Y29" t="s">
        <v>772</v>
      </c>
      <c r="Z29" t="s">
        <v>773</v>
      </c>
      <c r="AA29" t="s">
        <v>774</v>
      </c>
      <c r="AB29" t="s">
        <v>281</v>
      </c>
      <c r="AC29" t="s">
        <v>775</v>
      </c>
      <c r="AD29" t="s">
        <v>776</v>
      </c>
      <c r="AE29" t="s">
        <v>76</v>
      </c>
      <c r="AF29" t="s">
        <v>777</v>
      </c>
      <c r="AG29" t="s">
        <v>778</v>
      </c>
      <c r="AH29" t="s">
        <v>779</v>
      </c>
      <c r="AI29" s="3">
        <v>0</v>
      </c>
      <c r="AJ29">
        <v>0</v>
      </c>
      <c r="AL29">
        <v>0</v>
      </c>
      <c r="AN29" t="s">
        <v>780</v>
      </c>
      <c r="AO29" t="s">
        <v>781</v>
      </c>
      <c r="AP29" t="s">
        <v>82</v>
      </c>
      <c r="AQ29" t="s">
        <v>782</v>
      </c>
      <c r="AX29" t="s">
        <v>366</v>
      </c>
    </row>
    <row r="30" spans="1:51" x14ac:dyDescent="0.2">
      <c r="A30">
        <v>1</v>
      </c>
      <c r="B30" t="s">
        <v>783</v>
      </c>
      <c r="C30" t="s">
        <v>784</v>
      </c>
      <c r="F30" t="s">
        <v>785</v>
      </c>
      <c r="G30" t="s">
        <v>786</v>
      </c>
      <c r="H30" t="s">
        <v>787</v>
      </c>
      <c r="I30" t="s">
        <v>474</v>
      </c>
      <c r="K30" t="s">
        <v>293</v>
      </c>
      <c r="M30">
        <v>2019</v>
      </c>
      <c r="N30" t="s">
        <v>788</v>
      </c>
      <c r="R30" t="s">
        <v>789</v>
      </c>
      <c r="S30" t="s">
        <v>169</v>
      </c>
      <c r="T30" t="s">
        <v>295</v>
      </c>
      <c r="U30" t="s">
        <v>790</v>
      </c>
      <c r="V30" t="s">
        <v>791</v>
      </c>
      <c r="W30" t="s">
        <v>792</v>
      </c>
      <c r="X30" t="s">
        <v>793</v>
      </c>
      <c r="Y30" t="s">
        <v>794</v>
      </c>
      <c r="Z30" t="s">
        <v>795</v>
      </c>
      <c r="AA30" t="s">
        <v>381</v>
      </c>
      <c r="AC30" t="s">
        <v>306</v>
      </c>
      <c r="AD30" t="s">
        <v>796</v>
      </c>
      <c r="AE30" t="s">
        <v>797</v>
      </c>
      <c r="AF30" t="s">
        <v>77</v>
      </c>
      <c r="AG30" t="s">
        <v>574</v>
      </c>
      <c r="AH30" t="s">
        <v>575</v>
      </c>
      <c r="AI30" s="3">
        <v>2</v>
      </c>
      <c r="AJ30">
        <v>2</v>
      </c>
      <c r="AL30">
        <v>2.14</v>
      </c>
      <c r="AM30">
        <v>5</v>
      </c>
      <c r="AN30" t="s">
        <v>798</v>
      </c>
      <c r="AO30" t="s">
        <v>799</v>
      </c>
      <c r="AP30" t="s">
        <v>800</v>
      </c>
      <c r="AQ30" t="s">
        <v>801</v>
      </c>
      <c r="AX30" t="s">
        <v>156</v>
      </c>
    </row>
    <row r="31" spans="1:51" x14ac:dyDescent="0.2">
      <c r="A31">
        <v>8</v>
      </c>
      <c r="B31" t="s">
        <v>802</v>
      </c>
      <c r="C31" t="s">
        <v>803</v>
      </c>
      <c r="D31" t="s">
        <v>804</v>
      </c>
      <c r="E31" t="s">
        <v>805</v>
      </c>
      <c r="F31" t="s">
        <v>806</v>
      </c>
      <c r="G31" t="s">
        <v>807</v>
      </c>
      <c r="H31" t="s">
        <v>808</v>
      </c>
      <c r="I31" t="s">
        <v>809</v>
      </c>
      <c r="K31" t="s">
        <v>810</v>
      </c>
      <c r="L31" t="s">
        <v>811</v>
      </c>
      <c r="M31">
        <v>2019</v>
      </c>
      <c r="N31" t="s">
        <v>812</v>
      </c>
      <c r="O31" t="s">
        <v>813</v>
      </c>
      <c r="P31" t="s">
        <v>620</v>
      </c>
      <c r="Q31" t="s">
        <v>814</v>
      </c>
      <c r="R31" t="s">
        <v>815</v>
      </c>
      <c r="S31" t="s">
        <v>102</v>
      </c>
      <c r="T31" t="s">
        <v>66</v>
      </c>
      <c r="U31" t="s">
        <v>816</v>
      </c>
      <c r="V31" t="s">
        <v>817</v>
      </c>
      <c r="X31" t="s">
        <v>818</v>
      </c>
      <c r="Y31" t="s">
        <v>819</v>
      </c>
      <c r="Z31" t="s">
        <v>820</v>
      </c>
      <c r="AA31" t="s">
        <v>821</v>
      </c>
      <c r="AB31" t="s">
        <v>822</v>
      </c>
      <c r="AC31" t="s">
        <v>823</v>
      </c>
      <c r="AD31" t="s">
        <v>824</v>
      </c>
      <c r="AE31" t="s">
        <v>825</v>
      </c>
      <c r="AF31" t="s">
        <v>149</v>
      </c>
      <c r="AG31" t="s">
        <v>826</v>
      </c>
      <c r="AH31" t="s">
        <v>827</v>
      </c>
      <c r="AI31" s="3">
        <v>22</v>
      </c>
      <c r="AJ31">
        <v>22</v>
      </c>
      <c r="AL31">
        <v>22.9</v>
      </c>
      <c r="AM31">
        <v>17</v>
      </c>
      <c r="AN31" t="s">
        <v>828</v>
      </c>
      <c r="AO31" t="s">
        <v>829</v>
      </c>
      <c r="AP31" t="s">
        <v>830</v>
      </c>
      <c r="AQ31" t="s">
        <v>831</v>
      </c>
      <c r="AR31" t="s">
        <v>832</v>
      </c>
      <c r="AS31" t="s">
        <v>122</v>
      </c>
      <c r="AT31" t="s">
        <v>188</v>
      </c>
      <c r="AU31" t="s">
        <v>189</v>
      </c>
      <c r="AX31" t="s">
        <v>190</v>
      </c>
    </row>
    <row r="32" spans="1:51" x14ac:dyDescent="0.2">
      <c r="A32">
        <v>1</v>
      </c>
      <c r="B32" t="s">
        <v>833</v>
      </c>
      <c r="C32" t="s">
        <v>834</v>
      </c>
      <c r="F32" t="s">
        <v>835</v>
      </c>
      <c r="G32" t="s">
        <v>836</v>
      </c>
      <c r="I32" t="s">
        <v>474</v>
      </c>
      <c r="K32" t="s">
        <v>293</v>
      </c>
      <c r="M32">
        <v>2019</v>
      </c>
      <c r="N32" t="s">
        <v>837</v>
      </c>
      <c r="R32" t="s">
        <v>838</v>
      </c>
      <c r="S32" t="s">
        <v>169</v>
      </c>
      <c r="T32" t="s">
        <v>295</v>
      </c>
      <c r="U32" t="s">
        <v>839</v>
      </c>
      <c r="V32" t="s">
        <v>840</v>
      </c>
      <c r="W32" t="s">
        <v>841</v>
      </c>
      <c r="X32" t="s">
        <v>842</v>
      </c>
      <c r="Y32" t="s">
        <v>843</v>
      </c>
      <c r="Z32" t="s">
        <v>844</v>
      </c>
      <c r="AA32" t="s">
        <v>845</v>
      </c>
      <c r="AB32" t="s">
        <v>846</v>
      </c>
      <c r="AC32" t="s">
        <v>847</v>
      </c>
      <c r="AD32" t="s">
        <v>304</v>
      </c>
      <c r="AE32" t="s">
        <v>305</v>
      </c>
      <c r="AF32" t="s">
        <v>306</v>
      </c>
      <c r="AG32" t="s">
        <v>307</v>
      </c>
      <c r="AH32" t="s">
        <v>308</v>
      </c>
      <c r="AI32" s="3">
        <v>0</v>
      </c>
      <c r="AJ32">
        <v>0</v>
      </c>
      <c r="AL32">
        <v>0</v>
      </c>
      <c r="AM32">
        <v>15</v>
      </c>
      <c r="AN32" t="s">
        <v>848</v>
      </c>
      <c r="AO32" t="s">
        <v>849</v>
      </c>
      <c r="AP32" t="s">
        <v>850</v>
      </c>
      <c r="AQ32" t="s">
        <v>851</v>
      </c>
      <c r="AR32" t="s">
        <v>852</v>
      </c>
      <c r="AS32" t="s">
        <v>122</v>
      </c>
      <c r="AT32" t="s">
        <v>123</v>
      </c>
      <c r="AU32" t="s">
        <v>258</v>
      </c>
      <c r="AX32" t="s">
        <v>86</v>
      </c>
    </row>
    <row r="33" spans="1:51" x14ac:dyDescent="0.2">
      <c r="A33">
        <v>1</v>
      </c>
      <c r="B33" t="s">
        <v>853</v>
      </c>
      <c r="C33" t="s">
        <v>854</v>
      </c>
      <c r="F33" t="s">
        <v>855</v>
      </c>
      <c r="G33" t="s">
        <v>856</v>
      </c>
      <c r="I33" t="s">
        <v>857</v>
      </c>
      <c r="K33" t="s">
        <v>133</v>
      </c>
      <c r="M33">
        <v>2019</v>
      </c>
      <c r="N33" t="s">
        <v>858</v>
      </c>
      <c r="S33" t="s">
        <v>169</v>
      </c>
      <c r="T33" t="s">
        <v>295</v>
      </c>
      <c r="U33" t="s">
        <v>138</v>
      </c>
      <c r="V33" t="s">
        <v>859</v>
      </c>
      <c r="X33" t="s">
        <v>859</v>
      </c>
      <c r="AD33" t="s">
        <v>304</v>
      </c>
      <c r="AE33" t="s">
        <v>305</v>
      </c>
      <c r="AF33" t="s">
        <v>306</v>
      </c>
      <c r="AG33" t="s">
        <v>307</v>
      </c>
      <c r="AH33" t="s">
        <v>308</v>
      </c>
      <c r="AI33" s="3">
        <v>0</v>
      </c>
      <c r="AJ33">
        <v>0</v>
      </c>
      <c r="AL33">
        <v>0</v>
      </c>
      <c r="AN33" t="s">
        <v>152</v>
      </c>
      <c r="AO33" t="s">
        <v>860</v>
      </c>
      <c r="AP33" t="s">
        <v>154</v>
      </c>
      <c r="AQ33" t="s">
        <v>861</v>
      </c>
      <c r="AX33" t="s">
        <v>156</v>
      </c>
    </row>
    <row r="34" spans="1:51" x14ac:dyDescent="0.2">
      <c r="A34">
        <v>8</v>
      </c>
      <c r="B34" t="s">
        <v>862</v>
      </c>
      <c r="C34" t="s">
        <v>863</v>
      </c>
      <c r="D34" t="s">
        <v>864</v>
      </c>
      <c r="E34" t="s">
        <v>865</v>
      </c>
      <c r="F34" t="s">
        <v>866</v>
      </c>
      <c r="G34" t="s">
        <v>867</v>
      </c>
      <c r="H34" t="s">
        <v>868</v>
      </c>
      <c r="I34" t="s">
        <v>163</v>
      </c>
      <c r="K34" t="s">
        <v>164</v>
      </c>
      <c r="L34" t="s">
        <v>869</v>
      </c>
      <c r="M34">
        <v>2019</v>
      </c>
      <c r="N34" t="s">
        <v>870</v>
      </c>
      <c r="O34" t="s">
        <v>740</v>
      </c>
      <c r="P34" t="s">
        <v>871</v>
      </c>
      <c r="R34" t="s">
        <v>872</v>
      </c>
      <c r="S34" t="s">
        <v>65</v>
      </c>
      <c r="T34" t="s">
        <v>66</v>
      </c>
      <c r="U34" t="s">
        <v>873</v>
      </c>
      <c r="V34" t="s">
        <v>874</v>
      </c>
      <c r="W34" t="s">
        <v>875</v>
      </c>
      <c r="X34" t="s">
        <v>876</v>
      </c>
      <c r="Y34" t="s">
        <v>877</v>
      </c>
      <c r="Z34" t="s">
        <v>878</v>
      </c>
      <c r="AA34" t="s">
        <v>879</v>
      </c>
      <c r="AB34" t="s">
        <v>880</v>
      </c>
      <c r="AC34" t="s">
        <v>881</v>
      </c>
      <c r="AD34" t="s">
        <v>882</v>
      </c>
      <c r="AE34" t="s">
        <v>883</v>
      </c>
      <c r="AF34" t="s">
        <v>282</v>
      </c>
      <c r="AG34" t="s">
        <v>884</v>
      </c>
      <c r="AH34" t="s">
        <v>885</v>
      </c>
      <c r="AI34" s="3">
        <v>6</v>
      </c>
      <c r="AJ34">
        <v>6</v>
      </c>
      <c r="AL34">
        <v>6.25</v>
      </c>
      <c r="AM34">
        <v>1</v>
      </c>
      <c r="AN34" t="s">
        <v>886</v>
      </c>
      <c r="AO34" t="s">
        <v>887</v>
      </c>
      <c r="AP34" t="s">
        <v>830</v>
      </c>
      <c r="AQ34" t="s">
        <v>888</v>
      </c>
      <c r="AR34" t="s">
        <v>889</v>
      </c>
      <c r="AS34" t="s">
        <v>890</v>
      </c>
      <c r="AT34" t="s">
        <v>224</v>
      </c>
      <c r="AU34" t="s">
        <v>124</v>
      </c>
      <c r="AX34" t="s">
        <v>496</v>
      </c>
    </row>
    <row r="35" spans="1:51" x14ac:dyDescent="0.2">
      <c r="A35">
        <v>8</v>
      </c>
      <c r="B35" t="s">
        <v>891</v>
      </c>
      <c r="C35" t="s">
        <v>892</v>
      </c>
      <c r="D35" t="s">
        <v>893</v>
      </c>
      <c r="E35" t="s">
        <v>894</v>
      </c>
      <c r="F35" t="s">
        <v>895</v>
      </c>
      <c r="G35" t="s">
        <v>896</v>
      </c>
      <c r="H35" t="s">
        <v>897</v>
      </c>
      <c r="I35" t="s">
        <v>898</v>
      </c>
      <c r="K35" t="s">
        <v>95</v>
      </c>
      <c r="L35" t="s">
        <v>899</v>
      </c>
      <c r="M35">
        <v>2019</v>
      </c>
      <c r="N35" t="s">
        <v>900</v>
      </c>
      <c r="O35" t="s">
        <v>235</v>
      </c>
      <c r="P35" t="s">
        <v>273</v>
      </c>
      <c r="Q35" t="s">
        <v>100</v>
      </c>
      <c r="R35" t="s">
        <v>901</v>
      </c>
      <c r="S35" t="s">
        <v>102</v>
      </c>
      <c r="T35" t="s">
        <v>66</v>
      </c>
      <c r="U35" t="s">
        <v>902</v>
      </c>
      <c r="V35" t="s">
        <v>903</v>
      </c>
      <c r="W35" t="s">
        <v>904</v>
      </c>
      <c r="X35" t="s">
        <v>905</v>
      </c>
      <c r="Y35" t="s">
        <v>906</v>
      </c>
      <c r="Z35" t="s">
        <v>907</v>
      </c>
      <c r="AA35" t="s">
        <v>908</v>
      </c>
      <c r="AB35" t="s">
        <v>909</v>
      </c>
      <c r="AC35" t="s">
        <v>518</v>
      </c>
      <c r="AD35" t="s">
        <v>910</v>
      </c>
      <c r="AE35" t="s">
        <v>911</v>
      </c>
      <c r="AF35" t="s">
        <v>912</v>
      </c>
      <c r="AG35" t="s">
        <v>913</v>
      </c>
      <c r="AH35" t="s">
        <v>914</v>
      </c>
      <c r="AI35" s="3">
        <v>13</v>
      </c>
      <c r="AJ35">
        <v>13</v>
      </c>
      <c r="AM35">
        <v>7</v>
      </c>
      <c r="AN35" t="s">
        <v>915</v>
      </c>
      <c r="AO35" t="s">
        <v>916</v>
      </c>
      <c r="AP35" t="s">
        <v>917</v>
      </c>
      <c r="AQ35" t="s">
        <v>918</v>
      </c>
      <c r="AR35" t="s">
        <v>665</v>
      </c>
      <c r="AS35" t="s">
        <v>85</v>
      </c>
      <c r="AX35" t="s">
        <v>156</v>
      </c>
      <c r="AY35" t="s">
        <v>191</v>
      </c>
    </row>
    <row r="36" spans="1:51" x14ac:dyDescent="0.2">
      <c r="A36">
        <v>9</v>
      </c>
      <c r="B36" t="s">
        <v>919</v>
      </c>
      <c r="C36" t="s">
        <v>920</v>
      </c>
      <c r="D36" t="s">
        <v>921</v>
      </c>
      <c r="F36" t="s">
        <v>922</v>
      </c>
      <c r="G36" t="s">
        <v>923</v>
      </c>
      <c r="H36" t="s">
        <v>924</v>
      </c>
      <c r="I36" t="s">
        <v>925</v>
      </c>
      <c r="K36" t="s">
        <v>164</v>
      </c>
      <c r="L36" t="s">
        <v>926</v>
      </c>
      <c r="M36">
        <v>2019</v>
      </c>
      <c r="N36" t="s">
        <v>927</v>
      </c>
      <c r="O36" t="s">
        <v>422</v>
      </c>
      <c r="P36" t="s">
        <v>928</v>
      </c>
      <c r="Q36" t="s">
        <v>929</v>
      </c>
      <c r="R36" t="s">
        <v>930</v>
      </c>
      <c r="S36" t="s">
        <v>169</v>
      </c>
      <c r="T36" t="s">
        <v>66</v>
      </c>
      <c r="U36" t="s">
        <v>931</v>
      </c>
      <c r="V36" t="s">
        <v>932</v>
      </c>
      <c r="W36" t="s">
        <v>933</v>
      </c>
      <c r="X36" t="s">
        <v>934</v>
      </c>
      <c r="Y36" t="s">
        <v>935</v>
      </c>
      <c r="Z36" t="s">
        <v>936</v>
      </c>
      <c r="AA36" t="s">
        <v>937</v>
      </c>
      <c r="AB36" t="s">
        <v>938</v>
      </c>
      <c r="AC36" t="s">
        <v>939</v>
      </c>
      <c r="AD36" t="s">
        <v>882</v>
      </c>
      <c r="AE36" t="s">
        <v>883</v>
      </c>
      <c r="AF36" t="s">
        <v>282</v>
      </c>
      <c r="AG36" t="s">
        <v>307</v>
      </c>
      <c r="AH36" t="s">
        <v>308</v>
      </c>
      <c r="AI36" s="3">
        <v>3</v>
      </c>
      <c r="AJ36">
        <v>3</v>
      </c>
      <c r="AL36">
        <v>2.5499999999999998</v>
      </c>
      <c r="AM36">
        <v>28</v>
      </c>
      <c r="AN36" t="s">
        <v>940</v>
      </c>
      <c r="AO36" t="s">
        <v>941</v>
      </c>
      <c r="AP36" t="s">
        <v>221</v>
      </c>
      <c r="AQ36" t="s">
        <v>942</v>
      </c>
      <c r="AT36" t="s">
        <v>224</v>
      </c>
      <c r="AX36" t="s">
        <v>86</v>
      </c>
    </row>
    <row r="37" spans="1:51" x14ac:dyDescent="0.2">
      <c r="A37">
        <v>8</v>
      </c>
      <c r="B37" t="s">
        <v>943</v>
      </c>
      <c r="C37" t="s">
        <v>944</v>
      </c>
      <c r="D37" t="s">
        <v>945</v>
      </c>
      <c r="E37" t="s">
        <v>946</v>
      </c>
      <c r="F37" t="s">
        <v>947</v>
      </c>
      <c r="G37" t="s">
        <v>948</v>
      </c>
      <c r="H37" t="s">
        <v>949</v>
      </c>
      <c r="I37" t="s">
        <v>950</v>
      </c>
      <c r="K37" t="s">
        <v>58</v>
      </c>
      <c r="L37" t="s">
        <v>951</v>
      </c>
      <c r="M37">
        <v>2019</v>
      </c>
      <c r="N37" t="s">
        <v>952</v>
      </c>
      <c r="O37" t="s">
        <v>953</v>
      </c>
      <c r="P37" t="s">
        <v>954</v>
      </c>
      <c r="Q37" t="s">
        <v>63</v>
      </c>
      <c r="R37" t="s">
        <v>955</v>
      </c>
      <c r="S37" t="s">
        <v>65</v>
      </c>
      <c r="T37" t="s">
        <v>66</v>
      </c>
      <c r="U37" t="s">
        <v>956</v>
      </c>
      <c r="V37" t="s">
        <v>957</v>
      </c>
      <c r="X37" t="s">
        <v>958</v>
      </c>
      <c r="Y37" t="s">
        <v>959</v>
      </c>
      <c r="Z37" t="s">
        <v>960</v>
      </c>
      <c r="AA37" t="s">
        <v>961</v>
      </c>
      <c r="AB37" t="s">
        <v>962</v>
      </c>
      <c r="AC37" t="s">
        <v>963</v>
      </c>
      <c r="AD37" t="s">
        <v>964</v>
      </c>
      <c r="AE37" t="s">
        <v>965</v>
      </c>
      <c r="AF37" t="s">
        <v>966</v>
      </c>
      <c r="AG37" t="s">
        <v>967</v>
      </c>
      <c r="AH37" t="s">
        <v>968</v>
      </c>
      <c r="AI37" s="3">
        <v>13</v>
      </c>
      <c r="AJ37">
        <v>13</v>
      </c>
      <c r="AL37">
        <v>11.05</v>
      </c>
      <c r="AM37">
        <v>118</v>
      </c>
      <c r="AN37" t="s">
        <v>969</v>
      </c>
      <c r="AO37" t="s">
        <v>970</v>
      </c>
      <c r="AP37" t="s">
        <v>221</v>
      </c>
      <c r="AQ37" t="s">
        <v>971</v>
      </c>
      <c r="AR37" t="s">
        <v>972</v>
      </c>
      <c r="AT37" t="s">
        <v>224</v>
      </c>
      <c r="AX37" t="s">
        <v>190</v>
      </c>
    </row>
    <row r="38" spans="1:51" x14ac:dyDescent="0.2">
      <c r="A38">
        <v>8</v>
      </c>
      <c r="B38" t="s">
        <v>973</v>
      </c>
      <c r="C38" t="s">
        <v>974</v>
      </c>
      <c r="D38" t="s">
        <v>975</v>
      </c>
      <c r="F38" t="s">
        <v>976</v>
      </c>
      <c r="G38" t="s">
        <v>977</v>
      </c>
      <c r="I38" t="s">
        <v>978</v>
      </c>
      <c r="K38" t="s">
        <v>164</v>
      </c>
      <c r="L38" t="s">
        <v>979</v>
      </c>
      <c r="M38">
        <v>2019</v>
      </c>
      <c r="N38" t="s">
        <v>980</v>
      </c>
      <c r="O38" t="s">
        <v>981</v>
      </c>
      <c r="P38" t="s">
        <v>982</v>
      </c>
      <c r="R38" t="s">
        <v>983</v>
      </c>
      <c r="S38" t="s">
        <v>65</v>
      </c>
      <c r="T38" t="s">
        <v>66</v>
      </c>
      <c r="U38" t="s">
        <v>984</v>
      </c>
      <c r="V38" t="s">
        <v>985</v>
      </c>
      <c r="W38" t="s">
        <v>986</v>
      </c>
      <c r="X38" t="s">
        <v>987</v>
      </c>
      <c r="Y38" t="s">
        <v>988</v>
      </c>
      <c r="Z38" t="s">
        <v>989</v>
      </c>
      <c r="AA38" t="s">
        <v>990</v>
      </c>
      <c r="AB38" t="s">
        <v>991</v>
      </c>
      <c r="AC38" t="s">
        <v>303</v>
      </c>
      <c r="AD38" t="s">
        <v>992</v>
      </c>
      <c r="AE38" t="s">
        <v>993</v>
      </c>
      <c r="AF38" t="s">
        <v>181</v>
      </c>
      <c r="AG38" t="s">
        <v>994</v>
      </c>
      <c r="AH38" t="s">
        <v>995</v>
      </c>
      <c r="AI38" s="3">
        <v>13</v>
      </c>
      <c r="AJ38">
        <v>13</v>
      </c>
      <c r="AL38">
        <v>8.4700000000000006</v>
      </c>
      <c r="AM38">
        <v>11</v>
      </c>
      <c r="AN38" t="s">
        <v>996</v>
      </c>
      <c r="AO38" t="s">
        <v>997</v>
      </c>
      <c r="AP38" t="s">
        <v>693</v>
      </c>
      <c r="AQ38" t="s">
        <v>998</v>
      </c>
      <c r="AR38" t="s">
        <v>495</v>
      </c>
      <c r="AS38" t="s">
        <v>122</v>
      </c>
      <c r="AT38" t="s">
        <v>123</v>
      </c>
      <c r="AU38" t="s">
        <v>258</v>
      </c>
      <c r="AX38" t="s">
        <v>496</v>
      </c>
    </row>
    <row r="39" spans="1:51" x14ac:dyDescent="0.2">
      <c r="A39">
        <v>8</v>
      </c>
      <c r="B39" t="s">
        <v>999</v>
      </c>
      <c r="C39" t="s">
        <v>1000</v>
      </c>
      <c r="D39" t="s">
        <v>1001</v>
      </c>
      <c r="E39" t="s">
        <v>1002</v>
      </c>
      <c r="F39" t="s">
        <v>1003</v>
      </c>
      <c r="G39" t="s">
        <v>1004</v>
      </c>
      <c r="H39" t="s">
        <v>1005</v>
      </c>
      <c r="I39" t="s">
        <v>1006</v>
      </c>
      <c r="K39" t="s">
        <v>95</v>
      </c>
      <c r="L39" t="s">
        <v>1007</v>
      </c>
      <c r="M39">
        <v>2019</v>
      </c>
      <c r="N39" t="s">
        <v>1008</v>
      </c>
      <c r="O39" t="s">
        <v>235</v>
      </c>
      <c r="P39" t="s">
        <v>1009</v>
      </c>
      <c r="Q39" t="s">
        <v>100</v>
      </c>
      <c r="R39" t="s">
        <v>1010</v>
      </c>
      <c r="S39" t="s">
        <v>102</v>
      </c>
      <c r="T39" t="s">
        <v>66</v>
      </c>
      <c r="U39" t="s">
        <v>1011</v>
      </c>
      <c r="V39" t="s">
        <v>1012</v>
      </c>
      <c r="W39" t="s">
        <v>1013</v>
      </c>
      <c r="X39" t="s">
        <v>1014</v>
      </c>
      <c r="Y39" t="s">
        <v>1015</v>
      </c>
      <c r="Z39" t="s">
        <v>1016</v>
      </c>
      <c r="AA39" t="s">
        <v>1017</v>
      </c>
      <c r="AB39" t="s">
        <v>1018</v>
      </c>
      <c r="AC39" t="s">
        <v>1019</v>
      </c>
      <c r="AD39" t="s">
        <v>1020</v>
      </c>
      <c r="AE39" t="s">
        <v>883</v>
      </c>
      <c r="AF39" t="s">
        <v>303</v>
      </c>
      <c r="AG39" t="s">
        <v>1021</v>
      </c>
      <c r="AH39" t="s">
        <v>1022</v>
      </c>
      <c r="AI39" s="3">
        <v>6</v>
      </c>
      <c r="AJ39">
        <v>6</v>
      </c>
      <c r="AL39">
        <v>5.63</v>
      </c>
      <c r="AM39">
        <v>11</v>
      </c>
      <c r="AN39" t="s">
        <v>1023</v>
      </c>
      <c r="AO39" t="s">
        <v>1024</v>
      </c>
      <c r="AP39" t="s">
        <v>186</v>
      </c>
      <c r="AQ39" t="s">
        <v>1025</v>
      </c>
      <c r="AS39" t="s">
        <v>1026</v>
      </c>
      <c r="AT39" t="s">
        <v>224</v>
      </c>
      <c r="AU39" t="s">
        <v>124</v>
      </c>
      <c r="AX39" t="s">
        <v>1027</v>
      </c>
    </row>
    <row r="40" spans="1:51" x14ac:dyDescent="0.2">
      <c r="A40">
        <v>1</v>
      </c>
      <c r="B40" t="s">
        <v>1028</v>
      </c>
      <c r="C40" t="s">
        <v>1029</v>
      </c>
      <c r="F40" t="s">
        <v>1030</v>
      </c>
      <c r="G40" t="s">
        <v>1031</v>
      </c>
      <c r="H40" t="s">
        <v>1032</v>
      </c>
      <c r="I40" t="s">
        <v>474</v>
      </c>
      <c r="K40" t="s">
        <v>293</v>
      </c>
      <c r="M40">
        <v>2019</v>
      </c>
      <c r="N40" t="s">
        <v>1008</v>
      </c>
      <c r="R40" t="s">
        <v>1033</v>
      </c>
      <c r="S40" t="s">
        <v>169</v>
      </c>
      <c r="T40" t="s">
        <v>295</v>
      </c>
      <c r="U40" t="s">
        <v>1034</v>
      </c>
      <c r="V40" t="s">
        <v>1035</v>
      </c>
      <c r="W40" t="s">
        <v>1036</v>
      </c>
      <c r="X40" t="s">
        <v>1037</v>
      </c>
      <c r="Y40" t="s">
        <v>1038</v>
      </c>
      <c r="Z40" t="s">
        <v>1039</v>
      </c>
      <c r="AA40" t="s">
        <v>990</v>
      </c>
      <c r="AB40" t="s">
        <v>991</v>
      </c>
      <c r="AC40" t="s">
        <v>303</v>
      </c>
      <c r="AD40" t="s">
        <v>1040</v>
      </c>
      <c r="AE40" t="s">
        <v>1041</v>
      </c>
      <c r="AF40" t="s">
        <v>181</v>
      </c>
      <c r="AG40" t="s">
        <v>307</v>
      </c>
      <c r="AH40" t="s">
        <v>308</v>
      </c>
      <c r="AI40" s="3">
        <v>0</v>
      </c>
      <c r="AJ40">
        <v>0</v>
      </c>
      <c r="AL40">
        <v>0</v>
      </c>
      <c r="AM40">
        <v>2</v>
      </c>
      <c r="AN40" t="s">
        <v>996</v>
      </c>
      <c r="AO40" t="s">
        <v>1042</v>
      </c>
      <c r="AP40" t="s">
        <v>693</v>
      </c>
      <c r="AQ40" t="s">
        <v>1043</v>
      </c>
      <c r="AR40" t="s">
        <v>495</v>
      </c>
      <c r="AS40" t="s">
        <v>122</v>
      </c>
      <c r="AT40" t="s">
        <v>123</v>
      </c>
      <c r="AU40" t="s">
        <v>258</v>
      </c>
      <c r="AX40" t="s">
        <v>496</v>
      </c>
    </row>
    <row r="41" spans="1:51" x14ac:dyDescent="0.2">
      <c r="A41">
        <v>1</v>
      </c>
      <c r="B41" t="s">
        <v>1044</v>
      </c>
      <c r="C41" t="s">
        <v>1045</v>
      </c>
      <c r="F41" t="s">
        <v>1046</v>
      </c>
      <c r="G41" t="s">
        <v>1047</v>
      </c>
      <c r="H41" t="s">
        <v>1048</v>
      </c>
      <c r="I41" t="s">
        <v>474</v>
      </c>
      <c r="K41" t="s">
        <v>293</v>
      </c>
      <c r="M41">
        <v>2019</v>
      </c>
      <c r="N41" t="s">
        <v>1008</v>
      </c>
      <c r="R41" t="s">
        <v>1049</v>
      </c>
      <c r="S41" t="s">
        <v>169</v>
      </c>
      <c r="T41" t="s">
        <v>295</v>
      </c>
      <c r="U41" t="s">
        <v>1050</v>
      </c>
      <c r="V41" t="s">
        <v>1051</v>
      </c>
      <c r="W41" t="s">
        <v>1052</v>
      </c>
      <c r="X41" t="s">
        <v>1053</v>
      </c>
      <c r="Y41" t="s">
        <v>988</v>
      </c>
      <c r="Z41" t="s">
        <v>989</v>
      </c>
      <c r="AA41" t="s">
        <v>990</v>
      </c>
      <c r="AB41" t="s">
        <v>991</v>
      </c>
      <c r="AC41" t="s">
        <v>303</v>
      </c>
      <c r="AD41" t="s">
        <v>1054</v>
      </c>
      <c r="AE41" t="s">
        <v>993</v>
      </c>
      <c r="AF41" t="s">
        <v>1055</v>
      </c>
      <c r="AG41" t="s">
        <v>307</v>
      </c>
      <c r="AH41" t="s">
        <v>308</v>
      </c>
      <c r="AI41" s="3">
        <v>0</v>
      </c>
      <c r="AJ41">
        <v>0</v>
      </c>
      <c r="AL41">
        <v>0</v>
      </c>
      <c r="AM41">
        <v>2</v>
      </c>
      <c r="AN41" t="s">
        <v>1056</v>
      </c>
      <c r="AO41" t="s">
        <v>1057</v>
      </c>
      <c r="AP41" t="s">
        <v>693</v>
      </c>
      <c r="AQ41" t="s">
        <v>1058</v>
      </c>
      <c r="AR41" t="s">
        <v>495</v>
      </c>
      <c r="AS41" t="s">
        <v>257</v>
      </c>
      <c r="AT41" t="s">
        <v>123</v>
      </c>
      <c r="AU41" t="s">
        <v>124</v>
      </c>
      <c r="AX41" t="s">
        <v>496</v>
      </c>
    </row>
    <row r="42" spans="1:51" x14ac:dyDescent="0.2">
      <c r="A42">
        <v>8</v>
      </c>
      <c r="B42" t="s">
        <v>1059</v>
      </c>
      <c r="C42" t="s">
        <v>1060</v>
      </c>
      <c r="D42" t="s">
        <v>1061</v>
      </c>
      <c r="E42" t="s">
        <v>1062</v>
      </c>
      <c r="F42" t="s">
        <v>1063</v>
      </c>
      <c r="G42" t="s">
        <v>1064</v>
      </c>
      <c r="H42" t="s">
        <v>1065</v>
      </c>
      <c r="I42" t="s">
        <v>1066</v>
      </c>
      <c r="K42" t="s">
        <v>95</v>
      </c>
      <c r="L42" t="s">
        <v>1067</v>
      </c>
      <c r="M42">
        <v>2019</v>
      </c>
      <c r="N42" t="s">
        <v>1068</v>
      </c>
      <c r="O42" t="s">
        <v>235</v>
      </c>
      <c r="P42" t="s">
        <v>1009</v>
      </c>
      <c r="Q42" t="s">
        <v>100</v>
      </c>
      <c r="R42" t="s">
        <v>1069</v>
      </c>
      <c r="S42" t="s">
        <v>102</v>
      </c>
      <c r="T42" t="s">
        <v>66</v>
      </c>
      <c r="U42" t="s">
        <v>1070</v>
      </c>
      <c r="V42" t="s">
        <v>1071</v>
      </c>
      <c r="W42" t="s">
        <v>1072</v>
      </c>
      <c r="X42" t="s">
        <v>1073</v>
      </c>
      <c r="Y42" t="s">
        <v>1074</v>
      </c>
      <c r="Z42" t="s">
        <v>1075</v>
      </c>
      <c r="AA42" t="s">
        <v>1076</v>
      </c>
      <c r="AB42" t="s">
        <v>1077</v>
      </c>
      <c r="AC42" t="s">
        <v>149</v>
      </c>
      <c r="AD42" t="s">
        <v>1078</v>
      </c>
      <c r="AE42" t="s">
        <v>1079</v>
      </c>
      <c r="AF42" t="s">
        <v>1080</v>
      </c>
      <c r="AG42" t="s">
        <v>1081</v>
      </c>
      <c r="AH42" t="s">
        <v>1082</v>
      </c>
      <c r="AI42" s="3">
        <v>2</v>
      </c>
      <c r="AJ42">
        <v>2</v>
      </c>
      <c r="AL42">
        <v>1.29</v>
      </c>
      <c r="AM42">
        <v>5</v>
      </c>
      <c r="AN42" t="s">
        <v>1083</v>
      </c>
      <c r="AO42" t="s">
        <v>1084</v>
      </c>
      <c r="AP42" t="s">
        <v>1085</v>
      </c>
      <c r="AQ42" t="s">
        <v>1086</v>
      </c>
      <c r="AR42" t="s">
        <v>665</v>
      </c>
      <c r="AS42" t="s">
        <v>1087</v>
      </c>
      <c r="AX42" t="s">
        <v>156</v>
      </c>
      <c r="AY42" t="s">
        <v>191</v>
      </c>
    </row>
    <row r="43" spans="1:51" x14ac:dyDescent="0.2">
      <c r="A43">
        <v>9</v>
      </c>
      <c r="B43" t="s">
        <v>1088</v>
      </c>
      <c r="C43" t="s">
        <v>1089</v>
      </c>
      <c r="D43" t="s">
        <v>1090</v>
      </c>
      <c r="E43" t="s">
        <v>1091</v>
      </c>
      <c r="F43" t="s">
        <v>1092</v>
      </c>
      <c r="G43" t="s">
        <v>1093</v>
      </c>
      <c r="H43" t="s">
        <v>1094</v>
      </c>
      <c r="I43" t="s">
        <v>1095</v>
      </c>
      <c r="K43" t="s">
        <v>58</v>
      </c>
      <c r="M43">
        <v>2019</v>
      </c>
      <c r="N43" t="s">
        <v>1096</v>
      </c>
      <c r="O43" t="s">
        <v>739</v>
      </c>
      <c r="P43" t="s">
        <v>929</v>
      </c>
      <c r="Q43" t="s">
        <v>929</v>
      </c>
      <c r="R43" t="s">
        <v>1097</v>
      </c>
      <c r="S43" t="s">
        <v>102</v>
      </c>
      <c r="T43" t="s">
        <v>66</v>
      </c>
      <c r="U43" t="s">
        <v>1098</v>
      </c>
      <c r="V43" t="s">
        <v>1099</v>
      </c>
      <c r="X43" t="s">
        <v>1100</v>
      </c>
      <c r="Y43" t="s">
        <v>1101</v>
      </c>
      <c r="Z43" t="s">
        <v>1102</v>
      </c>
      <c r="AA43" t="s">
        <v>1103</v>
      </c>
      <c r="AB43" t="s">
        <v>1104</v>
      </c>
      <c r="AC43" t="s">
        <v>149</v>
      </c>
      <c r="AD43" t="s">
        <v>1105</v>
      </c>
      <c r="AE43" t="s">
        <v>1106</v>
      </c>
      <c r="AF43" t="s">
        <v>1107</v>
      </c>
      <c r="AG43" t="s">
        <v>1108</v>
      </c>
      <c r="AH43" t="s">
        <v>1109</v>
      </c>
      <c r="AI43" s="3">
        <v>0</v>
      </c>
      <c r="AJ43">
        <v>0</v>
      </c>
      <c r="AL43">
        <v>0</v>
      </c>
      <c r="AM43">
        <v>6</v>
      </c>
      <c r="AN43" t="s">
        <v>1110</v>
      </c>
      <c r="AO43" t="s">
        <v>1111</v>
      </c>
      <c r="AP43" t="s">
        <v>82</v>
      </c>
      <c r="AQ43" t="s">
        <v>1112</v>
      </c>
      <c r="AR43" t="s">
        <v>1113</v>
      </c>
      <c r="AX43" t="s">
        <v>156</v>
      </c>
    </row>
    <row r="44" spans="1:51" x14ac:dyDescent="0.2">
      <c r="A44">
        <v>9</v>
      </c>
      <c r="B44" t="s">
        <v>1114</v>
      </c>
      <c r="C44" t="s">
        <v>1115</v>
      </c>
      <c r="D44" t="s">
        <v>1116</v>
      </c>
      <c r="E44" t="s">
        <v>1117</v>
      </c>
      <c r="F44" t="s">
        <v>1118</v>
      </c>
      <c r="G44" t="s">
        <v>1119</v>
      </c>
      <c r="H44" t="s">
        <v>1120</v>
      </c>
      <c r="I44" t="s">
        <v>1121</v>
      </c>
      <c r="K44" t="s">
        <v>1122</v>
      </c>
      <c r="L44" t="s">
        <v>1123</v>
      </c>
      <c r="M44">
        <v>2019</v>
      </c>
      <c r="N44" t="s">
        <v>1124</v>
      </c>
      <c r="O44" t="s">
        <v>1124</v>
      </c>
      <c r="P44" t="s">
        <v>295</v>
      </c>
      <c r="Q44" t="s">
        <v>295</v>
      </c>
      <c r="R44" t="s">
        <v>1125</v>
      </c>
      <c r="S44" t="s">
        <v>65</v>
      </c>
      <c r="T44" t="s">
        <v>66</v>
      </c>
      <c r="U44" t="s">
        <v>1126</v>
      </c>
      <c r="V44" t="s">
        <v>1127</v>
      </c>
      <c r="X44" t="s">
        <v>1128</v>
      </c>
      <c r="Y44" t="s">
        <v>988</v>
      </c>
      <c r="Z44" t="s">
        <v>989</v>
      </c>
      <c r="AA44" t="s">
        <v>990</v>
      </c>
      <c r="AB44" t="s">
        <v>991</v>
      </c>
      <c r="AC44" t="s">
        <v>303</v>
      </c>
      <c r="AD44" t="s">
        <v>1129</v>
      </c>
      <c r="AE44" t="s">
        <v>1130</v>
      </c>
      <c r="AF44" t="s">
        <v>1131</v>
      </c>
      <c r="AG44" t="s">
        <v>307</v>
      </c>
      <c r="AH44" t="s">
        <v>308</v>
      </c>
      <c r="AI44" s="3">
        <v>22</v>
      </c>
      <c r="AJ44">
        <v>22</v>
      </c>
      <c r="AL44">
        <v>14.33</v>
      </c>
      <c r="AM44">
        <v>10</v>
      </c>
      <c r="AN44" t="s">
        <v>1132</v>
      </c>
      <c r="AO44" t="s">
        <v>1133</v>
      </c>
      <c r="AP44" t="s">
        <v>693</v>
      </c>
      <c r="AQ44" t="s">
        <v>1134</v>
      </c>
      <c r="AR44" t="s">
        <v>972</v>
      </c>
      <c r="AS44" t="s">
        <v>122</v>
      </c>
      <c r="AT44" t="s">
        <v>123</v>
      </c>
      <c r="AU44" t="s">
        <v>258</v>
      </c>
      <c r="AX44" t="s">
        <v>496</v>
      </c>
    </row>
    <row r="45" spans="1:51" x14ac:dyDescent="0.2">
      <c r="A45">
        <v>8</v>
      </c>
      <c r="B45" t="s">
        <v>1135</v>
      </c>
      <c r="C45" t="s">
        <v>1136</v>
      </c>
      <c r="D45" t="s">
        <v>1137</v>
      </c>
      <c r="E45" t="s">
        <v>1138</v>
      </c>
      <c r="F45" t="s">
        <v>1139</v>
      </c>
      <c r="G45" t="s">
        <v>1140</v>
      </c>
      <c r="H45" t="s">
        <v>1141</v>
      </c>
      <c r="I45" t="s">
        <v>1006</v>
      </c>
      <c r="K45" t="s">
        <v>95</v>
      </c>
      <c r="L45" t="s">
        <v>1142</v>
      </c>
      <c r="M45">
        <v>2019</v>
      </c>
      <c r="N45" t="s">
        <v>1124</v>
      </c>
      <c r="O45" t="s">
        <v>235</v>
      </c>
      <c r="P45" t="s">
        <v>1009</v>
      </c>
      <c r="Q45" t="s">
        <v>100</v>
      </c>
      <c r="R45" t="s">
        <v>1143</v>
      </c>
      <c r="S45" t="s">
        <v>102</v>
      </c>
      <c r="T45" t="s">
        <v>66</v>
      </c>
      <c r="U45" t="s">
        <v>1144</v>
      </c>
      <c r="V45" t="s">
        <v>1145</v>
      </c>
      <c r="W45" t="s">
        <v>1146</v>
      </c>
      <c r="X45" t="s">
        <v>1147</v>
      </c>
      <c r="Y45" t="s">
        <v>1148</v>
      </c>
      <c r="Z45" t="s">
        <v>1149</v>
      </c>
      <c r="AA45" t="s">
        <v>1150</v>
      </c>
      <c r="AB45" t="s">
        <v>1151</v>
      </c>
      <c r="AC45" t="s">
        <v>77</v>
      </c>
      <c r="AD45" t="s">
        <v>1152</v>
      </c>
      <c r="AE45" t="s">
        <v>883</v>
      </c>
      <c r="AF45" t="s">
        <v>149</v>
      </c>
      <c r="AG45" t="s">
        <v>1153</v>
      </c>
      <c r="AH45" t="s">
        <v>1154</v>
      </c>
      <c r="AI45" s="3">
        <v>2</v>
      </c>
      <c r="AJ45">
        <v>2</v>
      </c>
      <c r="AL45">
        <v>1.7</v>
      </c>
      <c r="AM45">
        <v>8</v>
      </c>
      <c r="AN45" t="s">
        <v>1155</v>
      </c>
      <c r="AO45" t="s">
        <v>1156</v>
      </c>
      <c r="AP45" t="s">
        <v>221</v>
      </c>
      <c r="AQ45" t="s">
        <v>942</v>
      </c>
      <c r="AR45" t="s">
        <v>665</v>
      </c>
      <c r="AS45" t="s">
        <v>1157</v>
      </c>
      <c r="AT45" t="s">
        <v>580</v>
      </c>
      <c r="AU45" t="s">
        <v>124</v>
      </c>
      <c r="AX45" t="s">
        <v>1027</v>
      </c>
    </row>
    <row r="46" spans="1:51" x14ac:dyDescent="0.2">
      <c r="A46">
        <v>8</v>
      </c>
      <c r="B46" t="s">
        <v>1158</v>
      </c>
      <c r="C46" t="s">
        <v>1159</v>
      </c>
      <c r="D46" t="s">
        <v>1160</v>
      </c>
      <c r="E46" t="s">
        <v>1161</v>
      </c>
      <c r="F46" t="s">
        <v>1162</v>
      </c>
      <c r="G46" t="s">
        <v>1163</v>
      </c>
      <c r="H46" t="s">
        <v>1164</v>
      </c>
      <c r="I46" t="s">
        <v>1165</v>
      </c>
      <c r="K46" t="s">
        <v>164</v>
      </c>
      <c r="L46" t="s">
        <v>1166</v>
      </c>
      <c r="M46">
        <v>2019</v>
      </c>
      <c r="N46" t="s">
        <v>1167</v>
      </c>
      <c r="O46" t="s">
        <v>740</v>
      </c>
      <c r="P46" t="s">
        <v>1168</v>
      </c>
      <c r="R46" t="s">
        <v>1169</v>
      </c>
      <c r="S46" t="s">
        <v>65</v>
      </c>
      <c r="T46" t="s">
        <v>66</v>
      </c>
      <c r="U46" t="s">
        <v>1170</v>
      </c>
      <c r="V46" t="s">
        <v>1171</v>
      </c>
      <c r="W46" t="s">
        <v>1172</v>
      </c>
      <c r="X46" t="s">
        <v>1173</v>
      </c>
      <c r="Y46" t="s">
        <v>1174</v>
      </c>
      <c r="Z46" t="s">
        <v>1175</v>
      </c>
      <c r="AA46" t="s">
        <v>990</v>
      </c>
      <c r="AB46" t="s">
        <v>1176</v>
      </c>
      <c r="AC46" t="s">
        <v>303</v>
      </c>
      <c r="AD46" t="s">
        <v>1177</v>
      </c>
      <c r="AE46" t="s">
        <v>825</v>
      </c>
      <c r="AF46" t="s">
        <v>303</v>
      </c>
      <c r="AG46" t="s">
        <v>1178</v>
      </c>
      <c r="AH46" t="s">
        <v>1179</v>
      </c>
      <c r="AI46" s="3">
        <v>16</v>
      </c>
      <c r="AJ46">
        <v>16</v>
      </c>
      <c r="AM46">
        <v>9</v>
      </c>
      <c r="AN46" t="s">
        <v>1180</v>
      </c>
      <c r="AO46" t="s">
        <v>1181</v>
      </c>
      <c r="AP46" t="s">
        <v>1182</v>
      </c>
      <c r="AQ46" t="s">
        <v>1183</v>
      </c>
      <c r="AX46" t="s">
        <v>156</v>
      </c>
    </row>
    <row r="47" spans="1:51" x14ac:dyDescent="0.2">
      <c r="A47">
        <v>8</v>
      </c>
      <c r="B47" t="s">
        <v>1184</v>
      </c>
      <c r="C47" t="s">
        <v>1185</v>
      </c>
      <c r="D47" t="s">
        <v>1186</v>
      </c>
      <c r="F47" t="s">
        <v>1187</v>
      </c>
      <c r="G47" t="s">
        <v>1188</v>
      </c>
      <c r="I47" t="s">
        <v>559</v>
      </c>
      <c r="K47" t="s">
        <v>559</v>
      </c>
      <c r="L47" t="s">
        <v>1189</v>
      </c>
      <c r="M47">
        <v>2019</v>
      </c>
      <c r="N47" t="s">
        <v>1190</v>
      </c>
      <c r="O47" t="s">
        <v>619</v>
      </c>
      <c r="P47" t="s">
        <v>563</v>
      </c>
      <c r="Q47" t="s">
        <v>136</v>
      </c>
      <c r="R47" t="s">
        <v>1191</v>
      </c>
      <c r="S47" t="s">
        <v>169</v>
      </c>
      <c r="T47" t="s">
        <v>66</v>
      </c>
      <c r="U47" t="s">
        <v>1192</v>
      </c>
      <c r="V47" t="s">
        <v>1193</v>
      </c>
      <c r="X47" t="s">
        <v>1194</v>
      </c>
      <c r="Y47" t="s">
        <v>1195</v>
      </c>
      <c r="Z47" t="s">
        <v>1196</v>
      </c>
      <c r="AA47" t="s">
        <v>1197</v>
      </c>
      <c r="AB47" t="s">
        <v>1198</v>
      </c>
      <c r="AC47" t="s">
        <v>181</v>
      </c>
      <c r="AD47" t="s">
        <v>1199</v>
      </c>
      <c r="AE47" t="s">
        <v>883</v>
      </c>
      <c r="AF47" t="s">
        <v>303</v>
      </c>
      <c r="AG47" t="s">
        <v>1200</v>
      </c>
      <c r="AH47" t="s">
        <v>1201</v>
      </c>
      <c r="AI47" s="3">
        <v>2</v>
      </c>
      <c r="AJ47">
        <v>2</v>
      </c>
      <c r="AL47">
        <v>1.81</v>
      </c>
      <c r="AM47">
        <v>2</v>
      </c>
      <c r="AN47" t="s">
        <v>1202</v>
      </c>
      <c r="AO47" t="s">
        <v>1203</v>
      </c>
      <c r="AP47" t="s">
        <v>608</v>
      </c>
      <c r="AQ47" t="s">
        <v>1204</v>
      </c>
      <c r="AR47" t="s">
        <v>121</v>
      </c>
      <c r="AT47" t="s">
        <v>224</v>
      </c>
      <c r="AU47" t="s">
        <v>124</v>
      </c>
      <c r="AX47" t="s">
        <v>190</v>
      </c>
    </row>
    <row r="48" spans="1:51" x14ac:dyDescent="0.2">
      <c r="A48">
        <v>8</v>
      </c>
      <c r="B48" t="s">
        <v>1205</v>
      </c>
      <c r="C48" t="s">
        <v>1206</v>
      </c>
      <c r="D48" t="s">
        <v>1207</v>
      </c>
      <c r="E48" t="s">
        <v>1208</v>
      </c>
      <c r="F48" t="s">
        <v>1209</v>
      </c>
      <c r="G48" t="s">
        <v>1210</v>
      </c>
      <c r="H48" t="s">
        <v>1211</v>
      </c>
      <c r="I48" t="s">
        <v>1212</v>
      </c>
      <c r="K48" t="s">
        <v>1213</v>
      </c>
      <c r="L48" t="s">
        <v>1214</v>
      </c>
      <c r="M48">
        <v>2019</v>
      </c>
      <c r="N48" t="s">
        <v>1190</v>
      </c>
      <c r="O48" t="s">
        <v>1215</v>
      </c>
      <c r="P48" t="s">
        <v>1009</v>
      </c>
      <c r="Q48" t="s">
        <v>1216</v>
      </c>
      <c r="R48" t="s">
        <v>1217</v>
      </c>
      <c r="S48" t="s">
        <v>65</v>
      </c>
      <c r="T48" t="s">
        <v>66</v>
      </c>
      <c r="U48" t="s">
        <v>1218</v>
      </c>
      <c r="V48" t="s">
        <v>1219</v>
      </c>
      <c r="X48" t="s">
        <v>1220</v>
      </c>
      <c r="Y48" t="s">
        <v>1221</v>
      </c>
      <c r="Z48" t="s">
        <v>1222</v>
      </c>
      <c r="AA48" t="s">
        <v>1223</v>
      </c>
      <c r="AB48" t="s">
        <v>1224</v>
      </c>
      <c r="AC48" t="s">
        <v>149</v>
      </c>
      <c r="AD48" t="s">
        <v>1225</v>
      </c>
      <c r="AE48" t="s">
        <v>1226</v>
      </c>
      <c r="AF48" t="s">
        <v>1227</v>
      </c>
      <c r="AG48" t="s">
        <v>1228</v>
      </c>
      <c r="AH48" t="s">
        <v>1229</v>
      </c>
      <c r="AI48" s="3">
        <v>4</v>
      </c>
      <c r="AJ48">
        <v>4</v>
      </c>
      <c r="AL48">
        <v>3.25</v>
      </c>
      <c r="AM48">
        <v>24</v>
      </c>
      <c r="AN48" t="s">
        <v>1230</v>
      </c>
      <c r="AO48" t="s">
        <v>1231</v>
      </c>
      <c r="AP48" t="s">
        <v>756</v>
      </c>
      <c r="AQ48" t="s">
        <v>1232</v>
      </c>
      <c r="AR48" t="s">
        <v>495</v>
      </c>
      <c r="AS48" t="s">
        <v>122</v>
      </c>
      <c r="AT48" t="s">
        <v>123</v>
      </c>
      <c r="AU48" t="s">
        <v>258</v>
      </c>
      <c r="AX48" t="s">
        <v>190</v>
      </c>
    </row>
    <row r="49" spans="1:51" x14ac:dyDescent="0.2">
      <c r="A49">
        <v>1</v>
      </c>
      <c r="B49" t="s">
        <v>1233</v>
      </c>
      <c r="C49" t="s">
        <v>1234</v>
      </c>
      <c r="F49" t="s">
        <v>1235</v>
      </c>
      <c r="G49" t="s">
        <v>1236</v>
      </c>
      <c r="H49" t="s">
        <v>1237</v>
      </c>
      <c r="J49" t="s">
        <v>1238</v>
      </c>
      <c r="K49" t="s">
        <v>319</v>
      </c>
      <c r="M49">
        <v>2019</v>
      </c>
      <c r="O49" t="s">
        <v>1239</v>
      </c>
      <c r="P49" t="s">
        <v>766</v>
      </c>
      <c r="R49" t="s">
        <v>1240</v>
      </c>
      <c r="S49" t="s">
        <v>169</v>
      </c>
      <c r="T49" t="s">
        <v>535</v>
      </c>
      <c r="U49" t="s">
        <v>1241</v>
      </c>
      <c r="V49" t="s">
        <v>1242</v>
      </c>
      <c r="W49" t="s">
        <v>1172</v>
      </c>
      <c r="X49" t="s">
        <v>1243</v>
      </c>
      <c r="Y49" t="s">
        <v>379</v>
      </c>
      <c r="Z49" t="s">
        <v>380</v>
      </c>
      <c r="AA49" t="s">
        <v>381</v>
      </c>
      <c r="AC49" t="s">
        <v>306</v>
      </c>
      <c r="AD49" t="s">
        <v>1244</v>
      </c>
      <c r="AE49" t="s">
        <v>1245</v>
      </c>
      <c r="AF49" t="s">
        <v>518</v>
      </c>
      <c r="AG49" t="s">
        <v>1246</v>
      </c>
      <c r="AH49" t="s">
        <v>1247</v>
      </c>
      <c r="AI49" s="3">
        <v>10</v>
      </c>
      <c r="AJ49">
        <v>10</v>
      </c>
      <c r="AL49">
        <v>10.45</v>
      </c>
      <c r="AN49" t="s">
        <v>1248</v>
      </c>
      <c r="AO49" t="s">
        <v>1249</v>
      </c>
      <c r="AP49" t="s">
        <v>82</v>
      </c>
      <c r="AQ49" t="s">
        <v>1250</v>
      </c>
      <c r="AX49" t="s">
        <v>156</v>
      </c>
    </row>
    <row r="50" spans="1:51" x14ac:dyDescent="0.2">
      <c r="A50">
        <v>8</v>
      </c>
      <c r="B50" t="s">
        <v>1251</v>
      </c>
      <c r="C50" t="s">
        <v>1252</v>
      </c>
      <c r="D50" t="s">
        <v>1253</v>
      </c>
      <c r="E50" t="s">
        <v>1254</v>
      </c>
      <c r="F50" t="s">
        <v>1255</v>
      </c>
      <c r="G50" t="s">
        <v>1256</v>
      </c>
      <c r="H50" t="s">
        <v>1257</v>
      </c>
      <c r="I50" t="s">
        <v>1212</v>
      </c>
      <c r="K50" t="s">
        <v>1213</v>
      </c>
      <c r="L50" t="s">
        <v>1258</v>
      </c>
      <c r="M50">
        <v>2019</v>
      </c>
      <c r="N50" t="s">
        <v>1259</v>
      </c>
      <c r="O50" t="s">
        <v>1215</v>
      </c>
      <c r="P50" t="s">
        <v>1009</v>
      </c>
      <c r="Q50" t="s">
        <v>1216</v>
      </c>
      <c r="R50" t="s">
        <v>1260</v>
      </c>
      <c r="S50" t="s">
        <v>65</v>
      </c>
      <c r="T50" t="s">
        <v>66</v>
      </c>
      <c r="U50" t="s">
        <v>1261</v>
      </c>
      <c r="V50" t="s">
        <v>1262</v>
      </c>
      <c r="X50" t="s">
        <v>1263</v>
      </c>
      <c r="Y50" t="s">
        <v>466</v>
      </c>
      <c r="Z50" t="s">
        <v>467</v>
      </c>
      <c r="AA50" t="s">
        <v>280</v>
      </c>
      <c r="AB50" t="s">
        <v>281</v>
      </c>
      <c r="AC50" t="s">
        <v>282</v>
      </c>
      <c r="AD50" t="s">
        <v>1264</v>
      </c>
      <c r="AE50" t="s">
        <v>1226</v>
      </c>
      <c r="AF50" t="s">
        <v>1265</v>
      </c>
      <c r="AG50" t="s">
        <v>1266</v>
      </c>
      <c r="AH50" t="s">
        <v>1267</v>
      </c>
      <c r="AI50" s="3">
        <v>2</v>
      </c>
      <c r="AJ50">
        <v>2</v>
      </c>
      <c r="AL50">
        <v>1.3</v>
      </c>
      <c r="AM50">
        <v>48</v>
      </c>
      <c r="AN50" t="s">
        <v>1268</v>
      </c>
      <c r="AO50" t="s">
        <v>1269</v>
      </c>
      <c r="AP50" t="s">
        <v>693</v>
      </c>
      <c r="AQ50" t="s">
        <v>1270</v>
      </c>
      <c r="AR50" t="s">
        <v>495</v>
      </c>
      <c r="AS50" t="s">
        <v>122</v>
      </c>
      <c r="AT50" t="s">
        <v>123</v>
      </c>
      <c r="AU50" t="s">
        <v>124</v>
      </c>
      <c r="AX50" t="s">
        <v>496</v>
      </c>
    </row>
    <row r="51" spans="1:51" x14ac:dyDescent="0.2">
      <c r="A51">
        <v>9</v>
      </c>
      <c r="B51" t="s">
        <v>1271</v>
      </c>
      <c r="C51" t="s">
        <v>1272</v>
      </c>
      <c r="D51" t="s">
        <v>1273</v>
      </c>
      <c r="E51" t="s">
        <v>1274</v>
      </c>
      <c r="F51" t="s">
        <v>1275</v>
      </c>
      <c r="G51" t="s">
        <v>1276</v>
      </c>
      <c r="H51" t="s">
        <v>1277</v>
      </c>
      <c r="I51" t="s">
        <v>1278</v>
      </c>
      <c r="K51" t="s">
        <v>95</v>
      </c>
      <c r="L51" t="s">
        <v>1279</v>
      </c>
      <c r="M51">
        <v>2019</v>
      </c>
      <c r="N51" t="s">
        <v>1280</v>
      </c>
      <c r="O51" t="s">
        <v>235</v>
      </c>
      <c r="P51" t="s">
        <v>1281</v>
      </c>
      <c r="Q51" t="s">
        <v>100</v>
      </c>
      <c r="R51" t="s">
        <v>1282</v>
      </c>
      <c r="S51" t="s">
        <v>102</v>
      </c>
      <c r="T51" t="s">
        <v>66</v>
      </c>
      <c r="U51" t="s">
        <v>1283</v>
      </c>
      <c r="V51" t="s">
        <v>1284</v>
      </c>
      <c r="W51" t="s">
        <v>1285</v>
      </c>
      <c r="X51" t="s">
        <v>1286</v>
      </c>
      <c r="Y51" t="s">
        <v>1287</v>
      </c>
      <c r="Z51" t="s">
        <v>1288</v>
      </c>
      <c r="AA51" t="s">
        <v>1289</v>
      </c>
      <c r="AB51" t="s">
        <v>1290</v>
      </c>
      <c r="AC51" t="s">
        <v>1291</v>
      </c>
      <c r="AD51" t="s">
        <v>1292</v>
      </c>
      <c r="AE51" t="s">
        <v>1293</v>
      </c>
      <c r="AF51" t="s">
        <v>1227</v>
      </c>
      <c r="AG51" t="s">
        <v>634</v>
      </c>
      <c r="AH51" t="s">
        <v>635</v>
      </c>
      <c r="AI51" s="3">
        <v>24</v>
      </c>
      <c r="AJ51">
        <v>24</v>
      </c>
      <c r="AL51">
        <v>22.53</v>
      </c>
      <c r="AM51">
        <v>26</v>
      </c>
      <c r="AN51" t="s">
        <v>1294</v>
      </c>
      <c r="AO51" t="s">
        <v>1295</v>
      </c>
      <c r="AP51" t="s">
        <v>186</v>
      </c>
      <c r="AQ51" t="s">
        <v>1296</v>
      </c>
      <c r="AR51" t="s">
        <v>889</v>
      </c>
      <c r="AS51" t="s">
        <v>1297</v>
      </c>
      <c r="AT51" t="s">
        <v>224</v>
      </c>
      <c r="AU51" t="s">
        <v>124</v>
      </c>
      <c r="AX51" t="s">
        <v>496</v>
      </c>
    </row>
    <row r="52" spans="1:51" x14ac:dyDescent="0.2">
      <c r="A52">
        <v>1</v>
      </c>
      <c r="B52" t="s">
        <v>1298</v>
      </c>
      <c r="C52" t="s">
        <v>1299</v>
      </c>
      <c r="F52" t="s">
        <v>1300</v>
      </c>
      <c r="G52" t="s">
        <v>1301</v>
      </c>
      <c r="H52" t="s">
        <v>1302</v>
      </c>
      <c r="I52" t="s">
        <v>343</v>
      </c>
      <c r="J52" t="s">
        <v>1303</v>
      </c>
      <c r="K52" t="s">
        <v>95</v>
      </c>
      <c r="M52">
        <v>2019</v>
      </c>
      <c r="N52" t="s">
        <v>1304</v>
      </c>
      <c r="O52" t="s">
        <v>346</v>
      </c>
      <c r="P52" t="s">
        <v>1305</v>
      </c>
      <c r="R52" t="s">
        <v>1306</v>
      </c>
      <c r="S52" t="s">
        <v>349</v>
      </c>
      <c r="T52" t="s">
        <v>350</v>
      </c>
      <c r="U52" t="s">
        <v>1307</v>
      </c>
      <c r="V52" t="s">
        <v>1308</v>
      </c>
      <c r="W52" t="s">
        <v>1172</v>
      </c>
      <c r="X52" t="s">
        <v>1309</v>
      </c>
      <c r="Y52" t="s">
        <v>379</v>
      </c>
      <c r="Z52" t="s">
        <v>380</v>
      </c>
      <c r="AA52" t="s">
        <v>381</v>
      </c>
      <c r="AC52" t="s">
        <v>306</v>
      </c>
      <c r="AD52" t="s">
        <v>1310</v>
      </c>
      <c r="AE52" t="s">
        <v>1311</v>
      </c>
      <c r="AF52" t="s">
        <v>282</v>
      </c>
      <c r="AG52" t="s">
        <v>361</v>
      </c>
      <c r="AH52" t="s">
        <v>362</v>
      </c>
      <c r="AI52" s="3">
        <v>10</v>
      </c>
      <c r="AJ52">
        <v>10</v>
      </c>
      <c r="AL52">
        <v>10.45</v>
      </c>
      <c r="AO52" t="s">
        <v>1312</v>
      </c>
      <c r="AP52" t="s">
        <v>82</v>
      </c>
      <c r="AQ52" t="s">
        <v>1313</v>
      </c>
      <c r="AR52" t="s">
        <v>121</v>
      </c>
      <c r="AX52" t="s">
        <v>156</v>
      </c>
    </row>
    <row r="53" spans="1:51" x14ac:dyDescent="0.2">
      <c r="A53">
        <v>1</v>
      </c>
      <c r="B53" t="s">
        <v>1314</v>
      </c>
      <c r="C53" t="s">
        <v>1315</v>
      </c>
      <c r="F53" t="s">
        <v>1316</v>
      </c>
      <c r="G53" t="s">
        <v>1317</v>
      </c>
      <c r="H53" t="s">
        <v>1318</v>
      </c>
      <c r="I53" t="s">
        <v>343</v>
      </c>
      <c r="J53" t="s">
        <v>1303</v>
      </c>
      <c r="K53" t="s">
        <v>95</v>
      </c>
      <c r="M53">
        <v>2019</v>
      </c>
      <c r="N53" t="s">
        <v>1304</v>
      </c>
      <c r="O53" t="s">
        <v>346</v>
      </c>
      <c r="P53" t="s">
        <v>1305</v>
      </c>
      <c r="R53" t="s">
        <v>1319</v>
      </c>
      <c r="S53" t="s">
        <v>169</v>
      </c>
      <c r="T53" t="s">
        <v>350</v>
      </c>
      <c r="U53" t="s">
        <v>1320</v>
      </c>
      <c r="V53" t="s">
        <v>1321</v>
      </c>
      <c r="W53" t="s">
        <v>1322</v>
      </c>
      <c r="X53" t="s">
        <v>1323</v>
      </c>
      <c r="Y53" t="s">
        <v>1324</v>
      </c>
      <c r="Z53" t="s">
        <v>1325</v>
      </c>
      <c r="AA53" t="s">
        <v>280</v>
      </c>
      <c r="AB53" t="s">
        <v>281</v>
      </c>
      <c r="AC53" t="s">
        <v>282</v>
      </c>
      <c r="AD53" t="s">
        <v>1326</v>
      </c>
      <c r="AE53" t="s">
        <v>825</v>
      </c>
      <c r="AF53" t="s">
        <v>282</v>
      </c>
      <c r="AG53" t="s">
        <v>1327</v>
      </c>
      <c r="AH53" t="s">
        <v>1328</v>
      </c>
      <c r="AI53" s="3">
        <v>1</v>
      </c>
      <c r="AJ53">
        <v>1</v>
      </c>
      <c r="AL53">
        <v>1.04</v>
      </c>
      <c r="AN53" t="s">
        <v>1329</v>
      </c>
      <c r="AO53" t="s">
        <v>1330</v>
      </c>
      <c r="AP53" t="s">
        <v>82</v>
      </c>
      <c r="AQ53" t="s">
        <v>1331</v>
      </c>
      <c r="AR53" t="s">
        <v>121</v>
      </c>
      <c r="AS53" t="s">
        <v>122</v>
      </c>
      <c r="AX53" t="s">
        <v>366</v>
      </c>
    </row>
    <row r="54" spans="1:51" x14ac:dyDescent="0.2">
      <c r="A54">
        <v>8</v>
      </c>
      <c r="B54" t="s">
        <v>1332</v>
      </c>
      <c r="C54" t="s">
        <v>1333</v>
      </c>
      <c r="D54" t="s">
        <v>1334</v>
      </c>
      <c r="E54" t="s">
        <v>1335</v>
      </c>
      <c r="F54" t="s">
        <v>1336</v>
      </c>
      <c r="G54" t="s">
        <v>1337</v>
      </c>
      <c r="I54" t="s">
        <v>1066</v>
      </c>
      <c r="K54" t="s">
        <v>95</v>
      </c>
      <c r="L54" t="s">
        <v>1338</v>
      </c>
      <c r="M54">
        <v>2019</v>
      </c>
      <c r="N54" t="s">
        <v>1339</v>
      </c>
      <c r="O54" t="s">
        <v>235</v>
      </c>
      <c r="P54" t="s">
        <v>1009</v>
      </c>
      <c r="Q54" t="s">
        <v>100</v>
      </c>
      <c r="R54" t="s">
        <v>1340</v>
      </c>
      <c r="S54" t="s">
        <v>102</v>
      </c>
      <c r="T54" t="s">
        <v>66</v>
      </c>
      <c r="U54" t="s">
        <v>1341</v>
      </c>
      <c r="V54" t="s">
        <v>1342</v>
      </c>
      <c r="W54" t="s">
        <v>240</v>
      </c>
      <c r="X54" t="s">
        <v>1343</v>
      </c>
      <c r="Y54" t="s">
        <v>1344</v>
      </c>
      <c r="Z54" t="s">
        <v>1345</v>
      </c>
      <c r="AA54" t="s">
        <v>1346</v>
      </c>
      <c r="AB54" t="s">
        <v>629</v>
      </c>
      <c r="AC54" t="s">
        <v>1347</v>
      </c>
      <c r="AD54" t="s">
        <v>1348</v>
      </c>
      <c r="AE54" t="s">
        <v>1349</v>
      </c>
      <c r="AF54" t="s">
        <v>1350</v>
      </c>
      <c r="AG54" t="s">
        <v>1351</v>
      </c>
      <c r="AH54" t="s">
        <v>1352</v>
      </c>
      <c r="AI54" s="3">
        <v>17</v>
      </c>
      <c r="AJ54">
        <v>17</v>
      </c>
      <c r="AL54">
        <v>17.760000000000002</v>
      </c>
      <c r="AM54">
        <v>26</v>
      </c>
      <c r="AN54" t="s">
        <v>1353</v>
      </c>
      <c r="AO54" t="s">
        <v>1354</v>
      </c>
      <c r="AP54" t="s">
        <v>82</v>
      </c>
      <c r="AQ54" t="s">
        <v>1355</v>
      </c>
      <c r="AS54" t="s">
        <v>122</v>
      </c>
      <c r="AX54" t="s">
        <v>156</v>
      </c>
    </row>
    <row r="55" spans="1:51" x14ac:dyDescent="0.2">
      <c r="A55">
        <v>1</v>
      </c>
      <c r="B55" t="s">
        <v>1356</v>
      </c>
      <c r="C55" t="s">
        <v>1357</v>
      </c>
      <c r="F55" t="s">
        <v>1358</v>
      </c>
      <c r="G55" t="s">
        <v>1359</v>
      </c>
      <c r="H55" t="s">
        <v>1360</v>
      </c>
      <c r="I55" t="s">
        <v>474</v>
      </c>
      <c r="K55" t="s">
        <v>293</v>
      </c>
      <c r="M55">
        <v>2019</v>
      </c>
      <c r="N55" t="s">
        <v>1361</v>
      </c>
      <c r="R55" t="s">
        <v>1362</v>
      </c>
      <c r="S55" t="s">
        <v>169</v>
      </c>
      <c r="T55" t="s">
        <v>295</v>
      </c>
      <c r="U55" t="s">
        <v>1363</v>
      </c>
      <c r="V55" t="s">
        <v>1364</v>
      </c>
      <c r="W55" t="s">
        <v>1365</v>
      </c>
      <c r="X55" t="s">
        <v>1366</v>
      </c>
      <c r="Y55" t="s">
        <v>1367</v>
      </c>
      <c r="Z55" t="s">
        <v>1368</v>
      </c>
      <c r="AA55" t="s">
        <v>1369</v>
      </c>
      <c r="AB55" t="s">
        <v>629</v>
      </c>
      <c r="AC55" t="s">
        <v>149</v>
      </c>
      <c r="AD55" t="s">
        <v>1370</v>
      </c>
      <c r="AE55" t="s">
        <v>1371</v>
      </c>
      <c r="AF55" t="s">
        <v>149</v>
      </c>
      <c r="AG55" t="s">
        <v>1372</v>
      </c>
      <c r="AH55" t="s">
        <v>1373</v>
      </c>
      <c r="AI55" s="3">
        <v>4</v>
      </c>
      <c r="AJ55">
        <v>4</v>
      </c>
      <c r="AL55">
        <v>3.4</v>
      </c>
      <c r="AM55">
        <v>14</v>
      </c>
      <c r="AN55" t="s">
        <v>1374</v>
      </c>
      <c r="AO55" t="s">
        <v>1375</v>
      </c>
      <c r="AP55" t="s">
        <v>221</v>
      </c>
      <c r="AQ55" t="s">
        <v>1376</v>
      </c>
      <c r="AR55" t="s">
        <v>665</v>
      </c>
      <c r="AT55" t="s">
        <v>580</v>
      </c>
      <c r="AX55" t="s">
        <v>190</v>
      </c>
      <c r="AY55" t="s">
        <v>191</v>
      </c>
    </row>
    <row r="56" spans="1:51" x14ac:dyDescent="0.2">
      <c r="A56">
        <v>9</v>
      </c>
      <c r="B56" t="s">
        <v>1377</v>
      </c>
      <c r="C56" t="s">
        <v>1378</v>
      </c>
      <c r="D56" t="s">
        <v>1379</v>
      </c>
      <c r="E56" t="s">
        <v>1380</v>
      </c>
      <c r="F56" t="s">
        <v>1381</v>
      </c>
      <c r="G56" t="s">
        <v>1382</v>
      </c>
      <c r="H56" t="s">
        <v>1383</v>
      </c>
      <c r="I56" t="s">
        <v>1384</v>
      </c>
      <c r="K56" t="s">
        <v>505</v>
      </c>
      <c r="L56" t="s">
        <v>1385</v>
      </c>
      <c r="M56">
        <v>2019</v>
      </c>
      <c r="N56" t="s">
        <v>1386</v>
      </c>
      <c r="O56" t="s">
        <v>1387</v>
      </c>
      <c r="P56" t="s">
        <v>1388</v>
      </c>
      <c r="Q56" t="s">
        <v>1389</v>
      </c>
      <c r="R56" t="s">
        <v>1390</v>
      </c>
      <c r="S56" t="s">
        <v>65</v>
      </c>
      <c r="T56" t="s">
        <v>66</v>
      </c>
      <c r="U56" t="s">
        <v>1391</v>
      </c>
      <c r="V56" t="s">
        <v>1392</v>
      </c>
      <c r="X56" t="s">
        <v>1393</v>
      </c>
      <c r="Y56" t="s">
        <v>1394</v>
      </c>
      <c r="Z56" t="s">
        <v>1395</v>
      </c>
      <c r="AA56" t="s">
        <v>280</v>
      </c>
      <c r="AB56" t="s">
        <v>1396</v>
      </c>
      <c r="AC56" t="s">
        <v>282</v>
      </c>
      <c r="AD56" t="s">
        <v>1397</v>
      </c>
      <c r="AE56" t="s">
        <v>180</v>
      </c>
      <c r="AF56" t="s">
        <v>282</v>
      </c>
      <c r="AG56" t="s">
        <v>307</v>
      </c>
      <c r="AH56" t="s">
        <v>308</v>
      </c>
      <c r="AI56" s="3">
        <v>2</v>
      </c>
      <c r="AJ56">
        <v>2</v>
      </c>
      <c r="AL56">
        <v>1.7</v>
      </c>
      <c r="AM56">
        <v>21</v>
      </c>
      <c r="AN56" t="s">
        <v>1398</v>
      </c>
      <c r="AO56" t="s">
        <v>1399</v>
      </c>
      <c r="AP56" t="s">
        <v>221</v>
      </c>
      <c r="AR56" t="s">
        <v>665</v>
      </c>
      <c r="AS56" t="s">
        <v>1400</v>
      </c>
      <c r="AX56" t="s">
        <v>1401</v>
      </c>
    </row>
    <row r="57" spans="1:51" x14ac:dyDescent="0.2">
      <c r="A57">
        <v>9</v>
      </c>
      <c r="B57" t="s">
        <v>1402</v>
      </c>
      <c r="C57" t="s">
        <v>1403</v>
      </c>
      <c r="D57" t="s">
        <v>1404</v>
      </c>
      <c r="E57" t="s">
        <v>1405</v>
      </c>
      <c r="F57" t="s">
        <v>1406</v>
      </c>
      <c r="G57" t="s">
        <v>1407</v>
      </c>
      <c r="H57" t="s">
        <v>1408</v>
      </c>
      <c r="I57" t="s">
        <v>1409</v>
      </c>
      <c r="K57" t="s">
        <v>738</v>
      </c>
      <c r="L57" t="s">
        <v>1410</v>
      </c>
      <c r="M57">
        <v>2019</v>
      </c>
      <c r="N57" t="s">
        <v>1386</v>
      </c>
      <c r="O57" t="s">
        <v>422</v>
      </c>
      <c r="P57" t="s">
        <v>591</v>
      </c>
      <c r="Q57" t="s">
        <v>271</v>
      </c>
      <c r="R57" t="s">
        <v>1411</v>
      </c>
      <c r="S57" t="s">
        <v>65</v>
      </c>
      <c r="T57" t="s">
        <v>66</v>
      </c>
      <c r="U57" t="s">
        <v>1412</v>
      </c>
      <c r="V57" t="s">
        <v>1413</v>
      </c>
      <c r="X57" t="s">
        <v>1414</v>
      </c>
      <c r="Y57" t="s">
        <v>1415</v>
      </c>
      <c r="Z57" t="s">
        <v>1416</v>
      </c>
      <c r="AA57" t="s">
        <v>1417</v>
      </c>
      <c r="AB57" t="s">
        <v>1418</v>
      </c>
      <c r="AC57" t="s">
        <v>1419</v>
      </c>
      <c r="AD57" t="s">
        <v>1420</v>
      </c>
      <c r="AE57" t="s">
        <v>1421</v>
      </c>
      <c r="AF57" t="s">
        <v>1422</v>
      </c>
      <c r="AG57" t="s">
        <v>1423</v>
      </c>
      <c r="AH57" t="s">
        <v>1424</v>
      </c>
      <c r="AI57" s="3">
        <v>17</v>
      </c>
      <c r="AJ57">
        <v>17</v>
      </c>
      <c r="AL57">
        <v>15.36</v>
      </c>
      <c r="AM57">
        <v>2</v>
      </c>
      <c r="AN57" t="s">
        <v>1425</v>
      </c>
      <c r="AO57" t="s">
        <v>1426</v>
      </c>
      <c r="AP57" t="s">
        <v>608</v>
      </c>
      <c r="AQ57" t="s">
        <v>1427</v>
      </c>
      <c r="AR57" t="s">
        <v>121</v>
      </c>
      <c r="AS57" t="s">
        <v>524</v>
      </c>
      <c r="AT57" t="s">
        <v>188</v>
      </c>
      <c r="AU57" t="s">
        <v>189</v>
      </c>
      <c r="AX57" t="s">
        <v>190</v>
      </c>
    </row>
    <row r="58" spans="1:51" x14ac:dyDescent="0.2">
      <c r="A58">
        <v>8</v>
      </c>
      <c r="B58" t="s">
        <v>1428</v>
      </c>
      <c r="C58" t="s">
        <v>1429</v>
      </c>
      <c r="D58" t="s">
        <v>1430</v>
      </c>
      <c r="E58" t="s">
        <v>1431</v>
      </c>
      <c r="F58" t="s">
        <v>1432</v>
      </c>
      <c r="G58" t="s">
        <v>1433</v>
      </c>
      <c r="H58" t="s">
        <v>1434</v>
      </c>
      <c r="I58" t="s">
        <v>1435</v>
      </c>
      <c r="K58" t="s">
        <v>95</v>
      </c>
      <c r="L58" t="s">
        <v>1436</v>
      </c>
      <c r="M58">
        <v>2019</v>
      </c>
      <c r="N58" t="s">
        <v>1386</v>
      </c>
      <c r="O58" t="s">
        <v>1437</v>
      </c>
      <c r="P58" t="s">
        <v>1438</v>
      </c>
      <c r="Q58" t="s">
        <v>63</v>
      </c>
      <c r="R58" t="s">
        <v>1439</v>
      </c>
      <c r="S58" t="s">
        <v>169</v>
      </c>
      <c r="T58" t="s">
        <v>66</v>
      </c>
      <c r="U58" t="s">
        <v>1440</v>
      </c>
      <c r="V58" t="s">
        <v>1441</v>
      </c>
      <c r="W58" t="s">
        <v>1442</v>
      </c>
      <c r="X58" t="s">
        <v>1443</v>
      </c>
      <c r="Y58" t="s">
        <v>1444</v>
      </c>
      <c r="Z58" t="s">
        <v>1445</v>
      </c>
      <c r="AA58" t="s">
        <v>1446</v>
      </c>
      <c r="AB58" t="s">
        <v>1447</v>
      </c>
      <c r="AC58" t="s">
        <v>1448</v>
      </c>
      <c r="AD58" t="s">
        <v>1449</v>
      </c>
      <c r="AE58" t="s">
        <v>1450</v>
      </c>
      <c r="AF58" t="s">
        <v>1451</v>
      </c>
      <c r="AG58" t="s">
        <v>1452</v>
      </c>
      <c r="AH58" t="s">
        <v>1453</v>
      </c>
      <c r="AI58" s="3">
        <v>502</v>
      </c>
      <c r="AJ58">
        <v>498</v>
      </c>
      <c r="AL58">
        <v>214.67</v>
      </c>
      <c r="AM58">
        <v>180</v>
      </c>
      <c r="AN58" t="s">
        <v>1454</v>
      </c>
      <c r="AO58" t="s">
        <v>1455</v>
      </c>
      <c r="AP58" t="s">
        <v>1456</v>
      </c>
      <c r="AQ58" t="s">
        <v>1457</v>
      </c>
      <c r="AR58" t="s">
        <v>495</v>
      </c>
      <c r="AS58" t="s">
        <v>122</v>
      </c>
      <c r="AT58" t="s">
        <v>123</v>
      </c>
      <c r="AU58" t="s">
        <v>258</v>
      </c>
      <c r="AX58" t="s">
        <v>496</v>
      </c>
    </row>
    <row r="59" spans="1:51" x14ac:dyDescent="0.2">
      <c r="A59">
        <v>9</v>
      </c>
      <c r="B59" t="s">
        <v>1458</v>
      </c>
      <c r="C59" t="s">
        <v>1459</v>
      </c>
      <c r="D59" t="s">
        <v>1460</v>
      </c>
      <c r="E59" t="s">
        <v>1461</v>
      </c>
      <c r="F59" t="s">
        <v>1462</v>
      </c>
      <c r="G59" t="s">
        <v>1463</v>
      </c>
      <c r="I59" t="s">
        <v>1464</v>
      </c>
      <c r="K59" t="s">
        <v>1465</v>
      </c>
      <c r="M59">
        <v>2019</v>
      </c>
      <c r="N59" t="s">
        <v>1466</v>
      </c>
      <c r="O59" t="s">
        <v>1467</v>
      </c>
      <c r="P59" t="s">
        <v>271</v>
      </c>
      <c r="R59" t="s">
        <v>1468</v>
      </c>
      <c r="S59" t="s">
        <v>102</v>
      </c>
      <c r="T59" t="s">
        <v>66</v>
      </c>
      <c r="U59" t="s">
        <v>1469</v>
      </c>
      <c r="V59" t="s">
        <v>1470</v>
      </c>
      <c r="X59" t="s">
        <v>1471</v>
      </c>
      <c r="Y59" t="s">
        <v>1472</v>
      </c>
      <c r="Z59" t="s">
        <v>1473</v>
      </c>
      <c r="AA59" t="s">
        <v>1474</v>
      </c>
      <c r="AB59" t="s">
        <v>909</v>
      </c>
      <c r="AC59" t="s">
        <v>1475</v>
      </c>
      <c r="AD59" t="s">
        <v>1476</v>
      </c>
      <c r="AE59" t="s">
        <v>1477</v>
      </c>
      <c r="AF59" t="s">
        <v>303</v>
      </c>
      <c r="AG59" t="s">
        <v>1478</v>
      </c>
      <c r="AH59" t="s">
        <v>1479</v>
      </c>
      <c r="AI59" s="3">
        <v>29</v>
      </c>
      <c r="AJ59">
        <v>29</v>
      </c>
      <c r="AL59">
        <v>24.66</v>
      </c>
      <c r="AM59">
        <v>5</v>
      </c>
      <c r="AN59" t="s">
        <v>1480</v>
      </c>
      <c r="AO59" t="s">
        <v>1481</v>
      </c>
      <c r="AP59" t="s">
        <v>221</v>
      </c>
      <c r="AQ59" t="s">
        <v>1482</v>
      </c>
      <c r="AR59" t="s">
        <v>889</v>
      </c>
      <c r="AT59" t="s">
        <v>224</v>
      </c>
      <c r="AU59" t="s">
        <v>124</v>
      </c>
      <c r="AX59" t="s">
        <v>496</v>
      </c>
    </row>
    <row r="60" spans="1:51" x14ac:dyDescent="0.2">
      <c r="A60">
        <v>1</v>
      </c>
      <c r="B60" t="s">
        <v>1483</v>
      </c>
      <c r="C60" t="s">
        <v>1484</v>
      </c>
      <c r="F60" t="s">
        <v>1118</v>
      </c>
      <c r="G60" t="s">
        <v>1485</v>
      </c>
      <c r="H60" t="s">
        <v>1486</v>
      </c>
      <c r="I60" t="s">
        <v>474</v>
      </c>
      <c r="K60" t="s">
        <v>293</v>
      </c>
      <c r="M60">
        <v>2018</v>
      </c>
      <c r="N60" t="s">
        <v>1487</v>
      </c>
      <c r="R60" t="s">
        <v>1488</v>
      </c>
      <c r="S60" t="s">
        <v>169</v>
      </c>
      <c r="T60" t="s">
        <v>295</v>
      </c>
      <c r="U60" t="s">
        <v>1489</v>
      </c>
      <c r="V60" t="s">
        <v>1490</v>
      </c>
      <c r="X60" t="s">
        <v>1491</v>
      </c>
      <c r="Y60" t="s">
        <v>1492</v>
      </c>
      <c r="Z60" t="s">
        <v>1493</v>
      </c>
      <c r="AA60" t="s">
        <v>990</v>
      </c>
      <c r="AB60" t="s">
        <v>991</v>
      </c>
      <c r="AC60" t="s">
        <v>303</v>
      </c>
      <c r="AD60" t="s">
        <v>1494</v>
      </c>
      <c r="AE60" t="s">
        <v>993</v>
      </c>
      <c r="AF60" t="s">
        <v>1055</v>
      </c>
      <c r="AI60" s="3">
        <v>2</v>
      </c>
      <c r="AJ60">
        <v>2</v>
      </c>
      <c r="AL60">
        <v>0.62</v>
      </c>
      <c r="AM60">
        <v>7</v>
      </c>
      <c r="AN60" t="s">
        <v>1132</v>
      </c>
      <c r="AO60" t="s">
        <v>1495</v>
      </c>
      <c r="AP60" t="s">
        <v>493</v>
      </c>
      <c r="AQ60" t="s">
        <v>1496</v>
      </c>
      <c r="AR60" t="s">
        <v>495</v>
      </c>
      <c r="AS60" t="s">
        <v>122</v>
      </c>
      <c r="AT60" t="s">
        <v>123</v>
      </c>
      <c r="AU60" t="s">
        <v>258</v>
      </c>
      <c r="AX60" t="s">
        <v>496</v>
      </c>
    </row>
    <row r="61" spans="1:51" x14ac:dyDescent="0.2">
      <c r="A61">
        <v>1</v>
      </c>
      <c r="B61" t="s">
        <v>1497</v>
      </c>
      <c r="C61" t="s">
        <v>1498</v>
      </c>
      <c r="F61" t="s">
        <v>1499</v>
      </c>
      <c r="G61" t="s">
        <v>1500</v>
      </c>
      <c r="J61" t="s">
        <v>1501</v>
      </c>
      <c r="K61" t="s">
        <v>532</v>
      </c>
      <c r="M61">
        <v>2018</v>
      </c>
      <c r="N61" t="s">
        <v>1502</v>
      </c>
      <c r="O61" t="s">
        <v>1502</v>
      </c>
      <c r="R61" t="s">
        <v>1503</v>
      </c>
      <c r="S61" t="s">
        <v>349</v>
      </c>
      <c r="T61" t="s">
        <v>535</v>
      </c>
      <c r="U61" t="s">
        <v>1504</v>
      </c>
      <c r="V61" t="s">
        <v>1505</v>
      </c>
      <c r="X61" t="s">
        <v>1506</v>
      </c>
      <c r="Y61" t="s">
        <v>1507</v>
      </c>
      <c r="Z61" t="s">
        <v>1508</v>
      </c>
      <c r="AA61" t="s">
        <v>1509</v>
      </c>
      <c r="AB61" t="s">
        <v>281</v>
      </c>
      <c r="AC61" t="s">
        <v>1510</v>
      </c>
      <c r="AI61" s="3">
        <v>4</v>
      </c>
      <c r="AJ61">
        <v>4</v>
      </c>
      <c r="AL61">
        <v>1.8</v>
      </c>
      <c r="AO61" t="s">
        <v>1511</v>
      </c>
      <c r="AP61" t="s">
        <v>1512</v>
      </c>
      <c r="AQ61" t="s">
        <v>1513</v>
      </c>
      <c r="AX61" t="s">
        <v>366</v>
      </c>
    </row>
    <row r="62" spans="1:51" x14ac:dyDescent="0.2">
      <c r="A62">
        <v>1</v>
      </c>
      <c r="B62" t="s">
        <v>1514</v>
      </c>
      <c r="C62" t="s">
        <v>1515</v>
      </c>
      <c r="F62" t="s">
        <v>1499</v>
      </c>
      <c r="G62" t="s">
        <v>1516</v>
      </c>
      <c r="J62" t="s">
        <v>1501</v>
      </c>
      <c r="K62" t="s">
        <v>532</v>
      </c>
      <c r="M62">
        <v>2018</v>
      </c>
      <c r="N62" t="s">
        <v>1502</v>
      </c>
      <c r="O62" t="s">
        <v>1502</v>
      </c>
      <c r="R62" t="s">
        <v>1517</v>
      </c>
      <c r="S62" t="s">
        <v>349</v>
      </c>
      <c r="T62" t="s">
        <v>535</v>
      </c>
      <c r="U62" t="s">
        <v>1518</v>
      </c>
      <c r="V62" t="s">
        <v>1519</v>
      </c>
      <c r="X62" t="s">
        <v>1520</v>
      </c>
      <c r="Y62" t="s">
        <v>1507</v>
      </c>
      <c r="Z62" t="s">
        <v>1508</v>
      </c>
      <c r="AA62" t="s">
        <v>1509</v>
      </c>
      <c r="AB62" t="s">
        <v>281</v>
      </c>
      <c r="AC62" t="s">
        <v>1510</v>
      </c>
      <c r="AI62" s="3">
        <v>2</v>
      </c>
      <c r="AJ62">
        <v>2</v>
      </c>
      <c r="AL62">
        <v>0.96</v>
      </c>
      <c r="AM62">
        <v>4</v>
      </c>
      <c r="AO62" t="s">
        <v>1521</v>
      </c>
      <c r="AP62" t="s">
        <v>1522</v>
      </c>
      <c r="AQ62" t="s">
        <v>1523</v>
      </c>
      <c r="AX62" t="s">
        <v>156</v>
      </c>
    </row>
    <row r="63" spans="1:51" x14ac:dyDescent="0.2">
      <c r="A63">
        <v>1</v>
      </c>
      <c r="B63" t="s">
        <v>1524</v>
      </c>
      <c r="C63" t="s">
        <v>1525</v>
      </c>
      <c r="F63" t="s">
        <v>1499</v>
      </c>
      <c r="G63" t="s">
        <v>1526</v>
      </c>
      <c r="J63" t="s">
        <v>1501</v>
      </c>
      <c r="K63" t="s">
        <v>532</v>
      </c>
      <c r="M63">
        <v>2018</v>
      </c>
      <c r="N63" t="s">
        <v>1502</v>
      </c>
      <c r="O63" t="s">
        <v>1502</v>
      </c>
      <c r="R63" t="s">
        <v>1527</v>
      </c>
      <c r="S63" t="s">
        <v>743</v>
      </c>
      <c r="T63" t="s">
        <v>535</v>
      </c>
      <c r="U63" t="s">
        <v>1528</v>
      </c>
      <c r="V63" t="s">
        <v>1529</v>
      </c>
      <c r="X63" t="s">
        <v>1530</v>
      </c>
      <c r="AI63" s="3">
        <v>5</v>
      </c>
      <c r="AJ63">
        <v>5</v>
      </c>
      <c r="AL63">
        <v>2.1800000000000002</v>
      </c>
      <c r="AN63" t="s">
        <v>1531</v>
      </c>
      <c r="AO63" t="s">
        <v>1532</v>
      </c>
      <c r="AP63" t="s">
        <v>1533</v>
      </c>
      <c r="AQ63" t="s">
        <v>1534</v>
      </c>
      <c r="AR63" t="s">
        <v>1535</v>
      </c>
      <c r="AS63" t="s">
        <v>1536</v>
      </c>
      <c r="AU63" t="s">
        <v>189</v>
      </c>
      <c r="AX63" t="s">
        <v>496</v>
      </c>
    </row>
    <row r="64" spans="1:51" x14ac:dyDescent="0.2">
      <c r="A64">
        <v>7</v>
      </c>
      <c r="B64" t="s">
        <v>1537</v>
      </c>
      <c r="C64" t="s">
        <v>1538</v>
      </c>
      <c r="D64" t="s">
        <v>1539</v>
      </c>
      <c r="E64" t="s">
        <v>1540</v>
      </c>
      <c r="F64" t="s">
        <v>1541</v>
      </c>
      <c r="G64" t="s">
        <v>1542</v>
      </c>
      <c r="H64" t="s">
        <v>1543</v>
      </c>
      <c r="I64" t="s">
        <v>617</v>
      </c>
      <c r="K64" t="s">
        <v>133</v>
      </c>
      <c r="M64">
        <v>2018</v>
      </c>
      <c r="N64" t="s">
        <v>1544</v>
      </c>
      <c r="O64" t="s">
        <v>1545</v>
      </c>
      <c r="P64" t="s">
        <v>564</v>
      </c>
      <c r="Q64" t="s">
        <v>271</v>
      </c>
      <c r="R64" t="s">
        <v>1546</v>
      </c>
      <c r="S64" t="s">
        <v>102</v>
      </c>
      <c r="T64" t="s">
        <v>66</v>
      </c>
      <c r="U64" t="s">
        <v>1547</v>
      </c>
      <c r="V64" t="s">
        <v>1548</v>
      </c>
      <c r="W64" t="s">
        <v>1549</v>
      </c>
      <c r="X64" t="s">
        <v>1550</v>
      </c>
      <c r="Y64" t="s">
        <v>1551</v>
      </c>
      <c r="Z64" t="s">
        <v>1552</v>
      </c>
      <c r="AA64" t="s">
        <v>1553</v>
      </c>
      <c r="AB64" t="s">
        <v>1554</v>
      </c>
      <c r="AC64" t="s">
        <v>1555</v>
      </c>
      <c r="AD64" t="s">
        <v>1556</v>
      </c>
      <c r="AE64" t="s">
        <v>883</v>
      </c>
      <c r="AF64" t="s">
        <v>149</v>
      </c>
      <c r="AG64" t="s">
        <v>1557</v>
      </c>
      <c r="AH64" t="s">
        <v>1558</v>
      </c>
      <c r="AI64" s="3">
        <v>22</v>
      </c>
      <c r="AJ64">
        <v>22</v>
      </c>
      <c r="AK64">
        <v>3.34</v>
      </c>
      <c r="AL64">
        <v>11.2</v>
      </c>
      <c r="AM64">
        <v>42</v>
      </c>
      <c r="AN64" t="s">
        <v>1559</v>
      </c>
      <c r="AO64" t="s">
        <v>1560</v>
      </c>
      <c r="AP64" t="s">
        <v>221</v>
      </c>
      <c r="AQ64" t="s">
        <v>1561</v>
      </c>
      <c r="AT64" t="s">
        <v>224</v>
      </c>
      <c r="AU64" t="s">
        <v>124</v>
      </c>
      <c r="AX64" t="s">
        <v>1027</v>
      </c>
    </row>
    <row r="65" spans="1:51" x14ac:dyDescent="0.2">
      <c r="A65">
        <v>1</v>
      </c>
      <c r="B65" t="s">
        <v>1562</v>
      </c>
      <c r="C65" t="s">
        <v>1563</v>
      </c>
      <c r="F65" t="s">
        <v>1564</v>
      </c>
      <c r="I65" t="s">
        <v>1565</v>
      </c>
      <c r="K65" t="s">
        <v>164</v>
      </c>
      <c r="M65">
        <v>2018</v>
      </c>
      <c r="O65" t="s">
        <v>1566</v>
      </c>
      <c r="P65" t="s">
        <v>591</v>
      </c>
      <c r="R65" t="s">
        <v>1567</v>
      </c>
      <c r="S65" t="s">
        <v>743</v>
      </c>
      <c r="T65" t="s">
        <v>66</v>
      </c>
      <c r="U65" t="s">
        <v>1568</v>
      </c>
      <c r="V65" t="s">
        <v>1569</v>
      </c>
      <c r="X65" t="s">
        <v>1570</v>
      </c>
      <c r="Y65" t="s">
        <v>1571</v>
      </c>
      <c r="Z65" t="s">
        <v>1572</v>
      </c>
      <c r="AA65" t="s">
        <v>1573</v>
      </c>
      <c r="AB65" t="s">
        <v>909</v>
      </c>
      <c r="AC65" t="s">
        <v>1574</v>
      </c>
      <c r="AI65" s="3">
        <v>0</v>
      </c>
      <c r="AJ65">
        <v>0</v>
      </c>
      <c r="AL65">
        <v>0</v>
      </c>
      <c r="AN65" t="s">
        <v>1575</v>
      </c>
      <c r="AO65" t="s">
        <v>1576</v>
      </c>
      <c r="AP65" t="s">
        <v>1577</v>
      </c>
    </row>
    <row r="66" spans="1:51" x14ac:dyDescent="0.2">
      <c r="A66">
        <v>6</v>
      </c>
      <c r="B66" t="s">
        <v>1578</v>
      </c>
      <c r="C66" t="s">
        <v>1579</v>
      </c>
      <c r="D66" t="s">
        <v>1580</v>
      </c>
      <c r="F66" t="s">
        <v>1581</v>
      </c>
      <c r="G66" t="s">
        <v>1582</v>
      </c>
      <c r="H66" t="s">
        <v>1583</v>
      </c>
      <c r="I66" t="s">
        <v>1584</v>
      </c>
      <c r="K66" t="s">
        <v>164</v>
      </c>
      <c r="L66" t="s">
        <v>1585</v>
      </c>
      <c r="M66">
        <v>2018</v>
      </c>
      <c r="N66" t="s">
        <v>1586</v>
      </c>
      <c r="O66" t="s">
        <v>1566</v>
      </c>
      <c r="P66" t="s">
        <v>1587</v>
      </c>
      <c r="Q66" t="s">
        <v>136</v>
      </c>
      <c r="R66" t="s">
        <v>1588</v>
      </c>
      <c r="S66" t="s">
        <v>743</v>
      </c>
      <c r="T66" t="s">
        <v>66</v>
      </c>
      <c r="U66" t="s">
        <v>1589</v>
      </c>
      <c r="V66" t="s">
        <v>1590</v>
      </c>
      <c r="W66" t="s">
        <v>1591</v>
      </c>
      <c r="X66" t="s">
        <v>1592</v>
      </c>
      <c r="Y66" t="s">
        <v>794</v>
      </c>
      <c r="Z66" t="s">
        <v>795</v>
      </c>
      <c r="AA66" t="s">
        <v>381</v>
      </c>
      <c r="AC66" t="s">
        <v>306</v>
      </c>
      <c r="AD66" t="s">
        <v>1593</v>
      </c>
      <c r="AE66" t="s">
        <v>1594</v>
      </c>
      <c r="AF66" t="s">
        <v>306</v>
      </c>
      <c r="AI66" s="3">
        <v>40</v>
      </c>
      <c r="AJ66">
        <v>34</v>
      </c>
      <c r="AK66">
        <v>3.39</v>
      </c>
      <c r="AL66">
        <v>20.36</v>
      </c>
      <c r="AM66">
        <v>363</v>
      </c>
      <c r="AN66" t="s">
        <v>1595</v>
      </c>
      <c r="AO66" t="s">
        <v>1596</v>
      </c>
      <c r="AP66" t="s">
        <v>221</v>
      </c>
      <c r="AQ66" t="s">
        <v>1597</v>
      </c>
      <c r="AR66" t="s">
        <v>256</v>
      </c>
      <c r="AS66" t="s">
        <v>1598</v>
      </c>
      <c r="AT66" t="s">
        <v>224</v>
      </c>
      <c r="AU66" t="s">
        <v>553</v>
      </c>
      <c r="AX66" t="s">
        <v>190</v>
      </c>
    </row>
    <row r="67" spans="1:51" x14ac:dyDescent="0.2">
      <c r="A67">
        <v>7</v>
      </c>
      <c r="B67" t="s">
        <v>1599</v>
      </c>
      <c r="C67" t="s">
        <v>1600</v>
      </c>
      <c r="D67" t="s">
        <v>1601</v>
      </c>
      <c r="E67" t="s">
        <v>1602</v>
      </c>
      <c r="F67" t="s">
        <v>1603</v>
      </c>
      <c r="G67" t="s">
        <v>1604</v>
      </c>
      <c r="H67" t="s">
        <v>1605</v>
      </c>
      <c r="I67" t="s">
        <v>199</v>
      </c>
      <c r="K67" t="s">
        <v>200</v>
      </c>
      <c r="L67" t="s">
        <v>1606</v>
      </c>
      <c r="M67">
        <v>2018</v>
      </c>
      <c r="N67" t="s">
        <v>1607</v>
      </c>
      <c r="P67" t="s">
        <v>814</v>
      </c>
      <c r="Q67" t="s">
        <v>236</v>
      </c>
      <c r="R67" t="s">
        <v>1608</v>
      </c>
      <c r="S67" t="s">
        <v>102</v>
      </c>
      <c r="T67" t="s">
        <v>66</v>
      </c>
      <c r="U67" t="s">
        <v>1609</v>
      </c>
      <c r="V67" t="s">
        <v>1610</v>
      </c>
      <c r="W67" t="s">
        <v>1611</v>
      </c>
      <c r="X67" t="s">
        <v>1612</v>
      </c>
      <c r="Y67" t="s">
        <v>1613</v>
      </c>
      <c r="Z67" t="s">
        <v>1614</v>
      </c>
      <c r="AA67" t="s">
        <v>1615</v>
      </c>
      <c r="AB67" t="s">
        <v>1616</v>
      </c>
      <c r="AC67" t="s">
        <v>1617</v>
      </c>
      <c r="AD67" t="s">
        <v>1618</v>
      </c>
      <c r="AE67" t="s">
        <v>1619</v>
      </c>
      <c r="AF67" t="s">
        <v>1620</v>
      </c>
      <c r="AG67" t="s">
        <v>1621</v>
      </c>
      <c r="AH67" t="s">
        <v>1622</v>
      </c>
      <c r="AI67" s="3">
        <v>2</v>
      </c>
      <c r="AJ67">
        <v>2</v>
      </c>
      <c r="AK67">
        <v>0.14000000000000001</v>
      </c>
      <c r="AL67">
        <v>1.1399999999999999</v>
      </c>
      <c r="AM67">
        <v>1</v>
      </c>
      <c r="AN67" t="s">
        <v>1623</v>
      </c>
      <c r="AO67" t="s">
        <v>1624</v>
      </c>
      <c r="AP67" t="s">
        <v>608</v>
      </c>
      <c r="AQ67" t="s">
        <v>1625</v>
      </c>
      <c r="AR67" t="s">
        <v>121</v>
      </c>
      <c r="AT67" t="s">
        <v>224</v>
      </c>
      <c r="AU67" t="s">
        <v>189</v>
      </c>
      <c r="AX67" t="s">
        <v>190</v>
      </c>
    </row>
    <row r="68" spans="1:51" x14ac:dyDescent="0.2">
      <c r="A68">
        <v>7</v>
      </c>
      <c r="B68" t="s">
        <v>1626</v>
      </c>
      <c r="C68" t="s">
        <v>1627</v>
      </c>
      <c r="D68" t="s">
        <v>1628</v>
      </c>
      <c r="E68" t="s">
        <v>1629</v>
      </c>
      <c r="F68" t="s">
        <v>1630</v>
      </c>
      <c r="G68" t="s">
        <v>1631</v>
      </c>
      <c r="H68" t="s">
        <v>1632</v>
      </c>
      <c r="I68" t="s">
        <v>199</v>
      </c>
      <c r="K68" t="s">
        <v>200</v>
      </c>
      <c r="L68" t="s">
        <v>1633</v>
      </c>
      <c r="M68">
        <v>2018</v>
      </c>
      <c r="N68" t="s">
        <v>1634</v>
      </c>
      <c r="P68" t="s">
        <v>814</v>
      </c>
      <c r="Q68" t="s">
        <v>620</v>
      </c>
      <c r="R68" t="s">
        <v>1635</v>
      </c>
      <c r="S68" t="s">
        <v>102</v>
      </c>
      <c r="T68" t="s">
        <v>66</v>
      </c>
      <c r="U68" t="s">
        <v>1636</v>
      </c>
      <c r="V68" t="s">
        <v>1637</v>
      </c>
      <c r="W68" t="s">
        <v>1638</v>
      </c>
      <c r="X68" t="s">
        <v>1639</v>
      </c>
      <c r="Y68" t="s">
        <v>1640</v>
      </c>
      <c r="Z68" t="s">
        <v>1641</v>
      </c>
      <c r="AA68" t="s">
        <v>1642</v>
      </c>
      <c r="AB68" t="s">
        <v>629</v>
      </c>
      <c r="AC68" t="s">
        <v>1643</v>
      </c>
      <c r="AD68" t="s">
        <v>1644</v>
      </c>
      <c r="AE68" t="s">
        <v>1645</v>
      </c>
      <c r="AF68" t="s">
        <v>966</v>
      </c>
      <c r="AG68" t="s">
        <v>1646</v>
      </c>
      <c r="AH68" t="s">
        <v>1647</v>
      </c>
      <c r="AI68" s="3">
        <v>51</v>
      </c>
      <c r="AJ68">
        <v>51</v>
      </c>
      <c r="AK68">
        <v>3.64</v>
      </c>
      <c r="AL68">
        <v>37.25</v>
      </c>
      <c r="AM68">
        <v>330</v>
      </c>
      <c r="AN68" t="s">
        <v>1648</v>
      </c>
      <c r="AO68" t="s">
        <v>1649</v>
      </c>
      <c r="AP68" t="s">
        <v>1650</v>
      </c>
      <c r="AQ68" t="s">
        <v>801</v>
      </c>
      <c r="AU68" t="s">
        <v>189</v>
      </c>
      <c r="AX68" t="s">
        <v>190</v>
      </c>
    </row>
    <row r="69" spans="1:51" x14ac:dyDescent="0.2">
      <c r="A69">
        <v>9</v>
      </c>
      <c r="B69" t="s">
        <v>1651</v>
      </c>
      <c r="C69" t="s">
        <v>1652</v>
      </c>
      <c r="D69" t="s">
        <v>1653</v>
      </c>
      <c r="F69" t="s">
        <v>1654</v>
      </c>
      <c r="G69" t="s">
        <v>1655</v>
      </c>
      <c r="I69" t="s">
        <v>1656</v>
      </c>
      <c r="K69" t="s">
        <v>319</v>
      </c>
      <c r="L69" t="s">
        <v>1657</v>
      </c>
      <c r="M69">
        <v>2018</v>
      </c>
      <c r="N69" t="s">
        <v>1658</v>
      </c>
      <c r="O69" t="s">
        <v>1239</v>
      </c>
      <c r="P69" t="s">
        <v>1659</v>
      </c>
      <c r="Q69" t="s">
        <v>136</v>
      </c>
      <c r="R69" t="s">
        <v>1660</v>
      </c>
      <c r="S69" t="s">
        <v>169</v>
      </c>
      <c r="T69" t="s">
        <v>66</v>
      </c>
      <c r="U69" t="s">
        <v>1661</v>
      </c>
      <c r="V69" t="s">
        <v>1662</v>
      </c>
      <c r="X69" t="s">
        <v>1663</v>
      </c>
      <c r="AD69" t="s">
        <v>1664</v>
      </c>
      <c r="AE69" t="s">
        <v>76</v>
      </c>
      <c r="AF69" t="s">
        <v>303</v>
      </c>
      <c r="AG69" t="s">
        <v>1665</v>
      </c>
      <c r="AH69" t="s">
        <v>1666</v>
      </c>
      <c r="AI69" s="3">
        <v>6</v>
      </c>
      <c r="AJ69">
        <v>6</v>
      </c>
      <c r="AK69">
        <v>1.88</v>
      </c>
      <c r="AL69">
        <v>3.76</v>
      </c>
      <c r="AM69">
        <v>4</v>
      </c>
      <c r="AN69" t="s">
        <v>1667</v>
      </c>
      <c r="AO69" t="s">
        <v>1668</v>
      </c>
      <c r="AP69" t="s">
        <v>82</v>
      </c>
      <c r="AQ69" t="s">
        <v>1669</v>
      </c>
      <c r="AR69" t="s">
        <v>121</v>
      </c>
      <c r="AX69" t="s">
        <v>156</v>
      </c>
    </row>
    <row r="70" spans="1:51" x14ac:dyDescent="0.2">
      <c r="A70">
        <v>1</v>
      </c>
      <c r="B70" t="s">
        <v>1670</v>
      </c>
      <c r="C70" t="s">
        <v>1671</v>
      </c>
      <c r="F70" t="s">
        <v>1672</v>
      </c>
      <c r="G70" t="s">
        <v>1673</v>
      </c>
      <c r="I70" t="s">
        <v>474</v>
      </c>
      <c r="K70" t="s">
        <v>293</v>
      </c>
      <c r="M70">
        <v>2018</v>
      </c>
      <c r="N70" t="s">
        <v>1674</v>
      </c>
      <c r="R70" t="s">
        <v>1675</v>
      </c>
      <c r="S70" t="s">
        <v>169</v>
      </c>
      <c r="T70" t="s">
        <v>295</v>
      </c>
      <c r="U70" t="s">
        <v>1676</v>
      </c>
      <c r="V70" t="s">
        <v>1677</v>
      </c>
      <c r="W70" t="s">
        <v>679</v>
      </c>
      <c r="X70" t="s">
        <v>1678</v>
      </c>
      <c r="Y70" t="s">
        <v>1679</v>
      </c>
      <c r="Z70" t="s">
        <v>1680</v>
      </c>
      <c r="AA70" t="s">
        <v>1681</v>
      </c>
      <c r="AB70" t="s">
        <v>991</v>
      </c>
      <c r="AC70" t="s">
        <v>1682</v>
      </c>
      <c r="AI70" s="3">
        <v>0</v>
      </c>
      <c r="AJ70">
        <v>0</v>
      </c>
      <c r="AL70">
        <v>0</v>
      </c>
      <c r="AM70">
        <v>7</v>
      </c>
      <c r="AN70" t="s">
        <v>1268</v>
      </c>
      <c r="AO70" t="s">
        <v>1683</v>
      </c>
      <c r="AP70" t="s">
        <v>493</v>
      </c>
      <c r="AQ70" t="s">
        <v>1684</v>
      </c>
      <c r="AR70" t="s">
        <v>495</v>
      </c>
      <c r="AS70" t="s">
        <v>122</v>
      </c>
      <c r="AT70" t="s">
        <v>123</v>
      </c>
      <c r="AX70" t="s">
        <v>496</v>
      </c>
    </row>
    <row r="71" spans="1:51" x14ac:dyDescent="0.2">
      <c r="A71">
        <v>6</v>
      </c>
      <c r="B71" t="s">
        <v>1685</v>
      </c>
      <c r="C71" t="s">
        <v>1686</v>
      </c>
      <c r="D71" t="s">
        <v>1687</v>
      </c>
      <c r="E71" t="s">
        <v>1688</v>
      </c>
      <c r="F71" t="s">
        <v>1689</v>
      </c>
      <c r="G71" t="s">
        <v>1690</v>
      </c>
      <c r="H71" t="s">
        <v>1691</v>
      </c>
      <c r="I71" t="s">
        <v>1692</v>
      </c>
      <c r="K71" t="s">
        <v>95</v>
      </c>
      <c r="L71" t="s">
        <v>1693</v>
      </c>
      <c r="M71">
        <v>2018</v>
      </c>
      <c r="N71" t="s">
        <v>1694</v>
      </c>
      <c r="O71" t="s">
        <v>1695</v>
      </c>
      <c r="P71" t="s">
        <v>271</v>
      </c>
      <c r="Q71" t="s">
        <v>100</v>
      </c>
      <c r="R71" t="s">
        <v>1696</v>
      </c>
      <c r="S71" t="s">
        <v>102</v>
      </c>
      <c r="T71" t="s">
        <v>66</v>
      </c>
      <c r="U71" t="s">
        <v>1697</v>
      </c>
      <c r="V71" t="s">
        <v>1698</v>
      </c>
      <c r="W71" t="s">
        <v>1699</v>
      </c>
      <c r="X71" t="s">
        <v>1700</v>
      </c>
      <c r="Y71" t="s">
        <v>1701</v>
      </c>
      <c r="Z71" t="s">
        <v>1702</v>
      </c>
      <c r="AA71" t="s">
        <v>1703</v>
      </c>
      <c r="AB71" t="s">
        <v>1704</v>
      </c>
      <c r="AC71" t="s">
        <v>1705</v>
      </c>
      <c r="AD71" t="s">
        <v>1706</v>
      </c>
      <c r="AE71" t="s">
        <v>1707</v>
      </c>
      <c r="AF71" t="s">
        <v>1708</v>
      </c>
      <c r="AG71" t="s">
        <v>1709</v>
      </c>
      <c r="AH71" t="s">
        <v>1710</v>
      </c>
      <c r="AI71" s="3">
        <v>25</v>
      </c>
      <c r="AJ71">
        <v>24</v>
      </c>
      <c r="AK71">
        <v>1.94</v>
      </c>
      <c r="AL71">
        <v>9.41</v>
      </c>
      <c r="AM71">
        <v>21</v>
      </c>
      <c r="AN71" t="s">
        <v>1711</v>
      </c>
      <c r="AO71" t="s">
        <v>1712</v>
      </c>
      <c r="AP71" t="s">
        <v>693</v>
      </c>
      <c r="AQ71" t="s">
        <v>1713</v>
      </c>
      <c r="AR71" t="s">
        <v>495</v>
      </c>
      <c r="AS71" t="s">
        <v>257</v>
      </c>
      <c r="AT71" t="s">
        <v>224</v>
      </c>
      <c r="AU71" t="s">
        <v>124</v>
      </c>
      <c r="AX71" t="s">
        <v>496</v>
      </c>
    </row>
    <row r="72" spans="1:51" x14ac:dyDescent="0.2">
      <c r="A72">
        <v>6</v>
      </c>
      <c r="B72" t="s">
        <v>1714</v>
      </c>
      <c r="C72" t="s">
        <v>1715</v>
      </c>
      <c r="D72" t="s">
        <v>1716</v>
      </c>
      <c r="F72" t="s">
        <v>1717</v>
      </c>
      <c r="G72" t="s">
        <v>1718</v>
      </c>
      <c r="I72" t="s">
        <v>1719</v>
      </c>
      <c r="K72" t="s">
        <v>58</v>
      </c>
      <c r="L72" t="s">
        <v>1720</v>
      </c>
      <c r="M72">
        <v>2018</v>
      </c>
      <c r="N72" t="s">
        <v>1721</v>
      </c>
      <c r="O72" t="s">
        <v>1722</v>
      </c>
      <c r="P72" t="s">
        <v>423</v>
      </c>
      <c r="Q72" t="s">
        <v>203</v>
      </c>
      <c r="R72" t="s">
        <v>1723</v>
      </c>
      <c r="S72" t="s">
        <v>169</v>
      </c>
      <c r="T72" t="s">
        <v>66</v>
      </c>
      <c r="U72" t="s">
        <v>1724</v>
      </c>
      <c r="V72" t="s">
        <v>1725</v>
      </c>
      <c r="W72" t="s">
        <v>1726</v>
      </c>
      <c r="X72" t="s">
        <v>1727</v>
      </c>
      <c r="Y72" t="s">
        <v>1728</v>
      </c>
      <c r="Z72" t="s">
        <v>1729</v>
      </c>
      <c r="AA72" t="s">
        <v>1730</v>
      </c>
      <c r="AB72" t="s">
        <v>1731</v>
      </c>
      <c r="AC72" t="s">
        <v>1732</v>
      </c>
      <c r="AD72" t="s">
        <v>1733</v>
      </c>
      <c r="AE72" t="s">
        <v>797</v>
      </c>
      <c r="AF72" t="s">
        <v>149</v>
      </c>
      <c r="AG72" t="s">
        <v>1734</v>
      </c>
      <c r="AH72" t="s">
        <v>1735</v>
      </c>
      <c r="AI72" s="3">
        <v>18</v>
      </c>
      <c r="AJ72">
        <v>16</v>
      </c>
      <c r="AK72">
        <v>1.59</v>
      </c>
      <c r="AL72">
        <v>10.29</v>
      </c>
      <c r="AM72">
        <v>11</v>
      </c>
      <c r="AN72" t="s">
        <v>1736</v>
      </c>
      <c r="AO72" t="s">
        <v>1737</v>
      </c>
      <c r="AP72" t="s">
        <v>608</v>
      </c>
      <c r="AQ72" t="s">
        <v>1738</v>
      </c>
      <c r="AR72" t="s">
        <v>121</v>
      </c>
      <c r="AT72" t="s">
        <v>224</v>
      </c>
      <c r="AU72" t="s">
        <v>124</v>
      </c>
      <c r="AX72" t="s">
        <v>190</v>
      </c>
    </row>
    <row r="73" spans="1:51" x14ac:dyDescent="0.2">
      <c r="A73">
        <v>6</v>
      </c>
      <c r="B73" t="s">
        <v>1739</v>
      </c>
      <c r="C73" t="s">
        <v>1740</v>
      </c>
      <c r="D73" t="s">
        <v>1741</v>
      </c>
      <c r="E73" t="s">
        <v>1742</v>
      </c>
      <c r="F73" t="s">
        <v>1743</v>
      </c>
      <c r="G73" t="s">
        <v>1744</v>
      </c>
      <c r="H73" t="s">
        <v>1745</v>
      </c>
      <c r="I73" t="s">
        <v>1746</v>
      </c>
      <c r="K73" t="s">
        <v>95</v>
      </c>
      <c r="L73" t="s">
        <v>1747</v>
      </c>
      <c r="M73">
        <v>2018</v>
      </c>
      <c r="N73" t="s">
        <v>1748</v>
      </c>
      <c r="O73" t="s">
        <v>1695</v>
      </c>
      <c r="P73" t="s">
        <v>1749</v>
      </c>
      <c r="Q73" t="s">
        <v>100</v>
      </c>
      <c r="R73" t="s">
        <v>1750</v>
      </c>
      <c r="S73" t="s">
        <v>102</v>
      </c>
      <c r="T73" t="s">
        <v>66</v>
      </c>
      <c r="U73" t="s">
        <v>1751</v>
      </c>
      <c r="V73" t="s">
        <v>1752</v>
      </c>
      <c r="W73" t="s">
        <v>1753</v>
      </c>
      <c r="X73" t="s">
        <v>1754</v>
      </c>
      <c r="Y73" t="s">
        <v>1755</v>
      </c>
      <c r="Z73" t="s">
        <v>1756</v>
      </c>
      <c r="AA73" t="s">
        <v>1757</v>
      </c>
      <c r="AB73" t="s">
        <v>1758</v>
      </c>
      <c r="AC73" t="s">
        <v>1759</v>
      </c>
      <c r="AD73" t="s">
        <v>1760</v>
      </c>
      <c r="AE73" t="s">
        <v>1761</v>
      </c>
      <c r="AF73" t="s">
        <v>1762</v>
      </c>
      <c r="AG73" t="s">
        <v>1763</v>
      </c>
      <c r="AH73" t="s">
        <v>1764</v>
      </c>
      <c r="AI73" s="3">
        <v>35</v>
      </c>
      <c r="AJ73">
        <v>34</v>
      </c>
      <c r="AK73">
        <v>2.85</v>
      </c>
      <c r="AL73">
        <v>20.49</v>
      </c>
      <c r="AM73">
        <v>6</v>
      </c>
      <c r="AN73" t="s">
        <v>1765</v>
      </c>
      <c r="AO73" t="s">
        <v>1766</v>
      </c>
      <c r="AP73" t="s">
        <v>1767</v>
      </c>
      <c r="AQ73" t="s">
        <v>1768</v>
      </c>
      <c r="AR73" t="s">
        <v>665</v>
      </c>
      <c r="AS73" t="s">
        <v>1769</v>
      </c>
      <c r="AT73" t="s">
        <v>580</v>
      </c>
      <c r="AU73" t="s">
        <v>553</v>
      </c>
      <c r="AX73" t="s">
        <v>156</v>
      </c>
      <c r="AY73" t="s">
        <v>191</v>
      </c>
    </row>
    <row r="74" spans="1:51" x14ac:dyDescent="0.2">
      <c r="A74">
        <v>7</v>
      </c>
      <c r="B74" t="s">
        <v>1770</v>
      </c>
      <c r="C74" t="s">
        <v>1771</v>
      </c>
      <c r="D74" t="s">
        <v>1772</v>
      </c>
      <c r="E74" t="s">
        <v>1773</v>
      </c>
      <c r="F74" t="s">
        <v>1774</v>
      </c>
      <c r="G74" t="s">
        <v>1775</v>
      </c>
      <c r="I74" t="s">
        <v>1121</v>
      </c>
      <c r="K74" t="s">
        <v>1122</v>
      </c>
      <c r="L74" t="s">
        <v>1776</v>
      </c>
      <c r="M74">
        <v>2018</v>
      </c>
      <c r="O74" t="s">
        <v>1777</v>
      </c>
      <c r="P74" t="s">
        <v>295</v>
      </c>
      <c r="Q74" t="s">
        <v>295</v>
      </c>
      <c r="R74" t="s">
        <v>1260</v>
      </c>
      <c r="S74" t="s">
        <v>169</v>
      </c>
      <c r="T74" t="s">
        <v>66</v>
      </c>
      <c r="U74" t="s">
        <v>1778</v>
      </c>
      <c r="V74" t="s">
        <v>1779</v>
      </c>
      <c r="X74" t="s">
        <v>1780</v>
      </c>
      <c r="Y74" t="s">
        <v>1781</v>
      </c>
      <c r="Z74" t="s">
        <v>1782</v>
      </c>
      <c r="AA74" t="s">
        <v>1783</v>
      </c>
      <c r="AB74" t="s">
        <v>629</v>
      </c>
      <c r="AC74" t="s">
        <v>149</v>
      </c>
      <c r="AD74" t="s">
        <v>1784</v>
      </c>
      <c r="AE74" t="s">
        <v>1785</v>
      </c>
      <c r="AF74" t="s">
        <v>181</v>
      </c>
      <c r="AG74" t="s">
        <v>1786</v>
      </c>
      <c r="AH74" t="s">
        <v>1787</v>
      </c>
      <c r="AI74" s="3">
        <v>7</v>
      </c>
      <c r="AJ74">
        <v>5</v>
      </c>
      <c r="AK74">
        <v>0.56000000000000005</v>
      </c>
      <c r="AL74">
        <v>2.64</v>
      </c>
      <c r="AM74">
        <v>12</v>
      </c>
      <c r="AN74" t="s">
        <v>1788</v>
      </c>
      <c r="AO74" t="s">
        <v>1789</v>
      </c>
      <c r="AP74" t="s">
        <v>693</v>
      </c>
      <c r="AQ74" t="s">
        <v>1790</v>
      </c>
      <c r="AR74" t="s">
        <v>495</v>
      </c>
      <c r="AS74" t="s">
        <v>257</v>
      </c>
      <c r="AT74" t="s">
        <v>123</v>
      </c>
      <c r="AU74" t="s">
        <v>124</v>
      </c>
      <c r="AX74" t="s">
        <v>496</v>
      </c>
    </row>
    <row r="75" spans="1:51" x14ac:dyDescent="0.2">
      <c r="A75">
        <v>9</v>
      </c>
      <c r="B75" t="s">
        <v>1791</v>
      </c>
      <c r="C75" t="s">
        <v>1792</v>
      </c>
      <c r="D75" t="s">
        <v>1793</v>
      </c>
      <c r="E75" t="s">
        <v>1794</v>
      </c>
      <c r="F75" t="s">
        <v>1795</v>
      </c>
      <c r="G75" t="s">
        <v>1796</v>
      </c>
      <c r="H75" t="s">
        <v>1797</v>
      </c>
      <c r="I75" t="s">
        <v>1798</v>
      </c>
      <c r="K75" t="s">
        <v>164</v>
      </c>
      <c r="L75" t="s">
        <v>1799</v>
      </c>
      <c r="M75">
        <v>2018</v>
      </c>
      <c r="N75" t="s">
        <v>1800</v>
      </c>
      <c r="O75" t="s">
        <v>1722</v>
      </c>
      <c r="P75" t="s">
        <v>1801</v>
      </c>
      <c r="R75" t="s">
        <v>1802</v>
      </c>
      <c r="S75" t="s">
        <v>65</v>
      </c>
      <c r="T75" t="s">
        <v>66</v>
      </c>
      <c r="U75" t="s">
        <v>1803</v>
      </c>
      <c r="V75" t="s">
        <v>1804</v>
      </c>
      <c r="W75" t="s">
        <v>1805</v>
      </c>
      <c r="X75" t="s">
        <v>1806</v>
      </c>
      <c r="Y75" t="s">
        <v>1807</v>
      </c>
      <c r="Z75" t="s">
        <v>1808</v>
      </c>
      <c r="AA75" t="s">
        <v>1809</v>
      </c>
      <c r="AB75" t="s">
        <v>1810</v>
      </c>
      <c r="AC75" t="s">
        <v>1811</v>
      </c>
      <c r="AD75" t="s">
        <v>1812</v>
      </c>
      <c r="AE75" t="s">
        <v>1813</v>
      </c>
      <c r="AF75" t="s">
        <v>1814</v>
      </c>
      <c r="AG75" t="s">
        <v>1815</v>
      </c>
      <c r="AH75" t="s">
        <v>1816</v>
      </c>
      <c r="AI75" s="3">
        <v>14</v>
      </c>
      <c r="AJ75">
        <v>12</v>
      </c>
      <c r="AK75">
        <v>0.88</v>
      </c>
      <c r="AL75">
        <v>5.27</v>
      </c>
      <c r="AM75">
        <v>13</v>
      </c>
      <c r="AN75" t="s">
        <v>1817</v>
      </c>
      <c r="AO75" t="s">
        <v>1818</v>
      </c>
      <c r="AP75" t="s">
        <v>693</v>
      </c>
      <c r="AQ75" t="s">
        <v>1819</v>
      </c>
      <c r="AR75" t="s">
        <v>495</v>
      </c>
      <c r="AS75" t="s">
        <v>122</v>
      </c>
      <c r="AT75" t="s">
        <v>123</v>
      </c>
      <c r="AU75" t="s">
        <v>258</v>
      </c>
      <c r="AX75" t="s">
        <v>1820</v>
      </c>
    </row>
    <row r="76" spans="1:51" x14ac:dyDescent="0.2">
      <c r="A76">
        <v>6</v>
      </c>
      <c r="B76" t="s">
        <v>1821</v>
      </c>
      <c r="C76" t="s">
        <v>1822</v>
      </c>
      <c r="D76" t="s">
        <v>1823</v>
      </c>
      <c r="E76" t="s">
        <v>1824</v>
      </c>
      <c r="F76" t="s">
        <v>1825</v>
      </c>
      <c r="G76" t="s">
        <v>1826</v>
      </c>
      <c r="H76" t="s">
        <v>1827</v>
      </c>
      <c r="I76" t="s">
        <v>232</v>
      </c>
      <c r="K76" t="s">
        <v>95</v>
      </c>
      <c r="L76" t="s">
        <v>1828</v>
      </c>
      <c r="M76">
        <v>2018</v>
      </c>
      <c r="N76" t="s">
        <v>1829</v>
      </c>
      <c r="O76" t="s">
        <v>1695</v>
      </c>
      <c r="P76" t="s">
        <v>620</v>
      </c>
      <c r="Q76" t="s">
        <v>100</v>
      </c>
      <c r="R76" t="s">
        <v>1830</v>
      </c>
      <c r="S76" t="s">
        <v>102</v>
      </c>
      <c r="T76" t="s">
        <v>66</v>
      </c>
      <c r="U76" t="s">
        <v>1831</v>
      </c>
      <c r="V76" t="s">
        <v>1832</v>
      </c>
      <c r="W76" t="s">
        <v>1833</v>
      </c>
      <c r="X76" t="s">
        <v>1834</v>
      </c>
      <c r="Y76" t="s">
        <v>1835</v>
      </c>
      <c r="Z76" t="s">
        <v>1836</v>
      </c>
      <c r="AA76" t="s">
        <v>1837</v>
      </c>
      <c r="AB76" t="s">
        <v>1838</v>
      </c>
      <c r="AC76" t="s">
        <v>1839</v>
      </c>
      <c r="AD76" t="s">
        <v>1840</v>
      </c>
      <c r="AE76" t="s">
        <v>1841</v>
      </c>
      <c r="AF76" t="s">
        <v>1842</v>
      </c>
      <c r="AG76" t="s">
        <v>1843</v>
      </c>
      <c r="AH76" t="s">
        <v>1844</v>
      </c>
      <c r="AI76" s="3">
        <v>8</v>
      </c>
      <c r="AJ76">
        <v>6</v>
      </c>
      <c r="AK76">
        <v>1.17</v>
      </c>
      <c r="AL76">
        <v>2.4300000000000002</v>
      </c>
      <c r="AM76">
        <v>1</v>
      </c>
      <c r="AN76" t="s">
        <v>1845</v>
      </c>
      <c r="AO76" t="s">
        <v>1846</v>
      </c>
      <c r="AP76" t="s">
        <v>1847</v>
      </c>
      <c r="AQ76" t="s">
        <v>1848</v>
      </c>
      <c r="AR76" t="s">
        <v>256</v>
      </c>
      <c r="AS76" t="s">
        <v>122</v>
      </c>
      <c r="AT76" t="s">
        <v>123</v>
      </c>
      <c r="AU76" t="s">
        <v>258</v>
      </c>
      <c r="AV76" t="s">
        <v>259</v>
      </c>
      <c r="AW76" t="s">
        <v>1849</v>
      </c>
      <c r="AX76" t="s">
        <v>86</v>
      </c>
    </row>
    <row r="77" spans="1:51" x14ac:dyDescent="0.2">
      <c r="A77">
        <v>6</v>
      </c>
      <c r="B77" t="s">
        <v>1850</v>
      </c>
      <c r="C77" t="s">
        <v>1851</v>
      </c>
      <c r="D77" t="s">
        <v>1852</v>
      </c>
      <c r="E77" t="s">
        <v>1853</v>
      </c>
      <c r="F77" t="s">
        <v>1854</v>
      </c>
      <c r="G77" t="s">
        <v>1855</v>
      </c>
      <c r="H77" t="s">
        <v>1856</v>
      </c>
      <c r="I77" t="s">
        <v>232</v>
      </c>
      <c r="K77" t="s">
        <v>95</v>
      </c>
      <c r="L77" t="s">
        <v>1857</v>
      </c>
      <c r="M77">
        <v>2018</v>
      </c>
      <c r="N77" t="s">
        <v>1858</v>
      </c>
      <c r="O77" t="s">
        <v>1695</v>
      </c>
      <c r="P77" t="s">
        <v>620</v>
      </c>
      <c r="Q77" t="s">
        <v>100</v>
      </c>
      <c r="R77" t="s">
        <v>1859</v>
      </c>
      <c r="S77" t="s">
        <v>102</v>
      </c>
      <c r="T77" t="s">
        <v>66</v>
      </c>
      <c r="U77" t="s">
        <v>1860</v>
      </c>
      <c r="V77" t="s">
        <v>1861</v>
      </c>
      <c r="W77" t="s">
        <v>1862</v>
      </c>
      <c r="X77" t="s">
        <v>1863</v>
      </c>
      <c r="Y77" t="s">
        <v>1864</v>
      </c>
      <c r="Z77" t="s">
        <v>1865</v>
      </c>
      <c r="AA77" t="s">
        <v>1866</v>
      </c>
      <c r="AB77" t="s">
        <v>1867</v>
      </c>
      <c r="AC77" t="s">
        <v>1868</v>
      </c>
      <c r="AD77" t="s">
        <v>1869</v>
      </c>
      <c r="AE77" t="s">
        <v>1594</v>
      </c>
      <c r="AF77" t="s">
        <v>1870</v>
      </c>
      <c r="AI77" s="3">
        <v>26</v>
      </c>
      <c r="AJ77">
        <v>22</v>
      </c>
      <c r="AK77">
        <v>2.5</v>
      </c>
      <c r="AL77">
        <v>14.36</v>
      </c>
      <c r="AM77">
        <v>56</v>
      </c>
      <c r="AN77" t="s">
        <v>1871</v>
      </c>
      <c r="AO77" t="s">
        <v>1872</v>
      </c>
      <c r="AP77" t="s">
        <v>1873</v>
      </c>
      <c r="AQ77" t="s">
        <v>1874</v>
      </c>
      <c r="AR77" t="s">
        <v>889</v>
      </c>
      <c r="AS77" t="s">
        <v>85</v>
      </c>
      <c r="AU77" t="s">
        <v>124</v>
      </c>
      <c r="AX77" t="s">
        <v>496</v>
      </c>
    </row>
    <row r="78" spans="1:51" x14ac:dyDescent="0.2">
      <c r="A78">
        <v>1</v>
      </c>
      <c r="B78" t="s">
        <v>1875</v>
      </c>
      <c r="C78" t="s">
        <v>1876</v>
      </c>
      <c r="F78" t="s">
        <v>1877</v>
      </c>
      <c r="G78" t="s">
        <v>1878</v>
      </c>
      <c r="I78" t="s">
        <v>857</v>
      </c>
      <c r="K78" t="s">
        <v>133</v>
      </c>
      <c r="M78">
        <v>2018</v>
      </c>
      <c r="N78" t="s">
        <v>1879</v>
      </c>
      <c r="S78" t="s">
        <v>169</v>
      </c>
      <c r="T78" t="s">
        <v>295</v>
      </c>
      <c r="U78" t="s">
        <v>1880</v>
      </c>
      <c r="V78" t="s">
        <v>1881</v>
      </c>
      <c r="X78" t="s">
        <v>1881</v>
      </c>
      <c r="AI78" s="3">
        <v>0</v>
      </c>
      <c r="AJ78">
        <v>0</v>
      </c>
      <c r="AL78">
        <v>0</v>
      </c>
      <c r="AN78" t="s">
        <v>1882</v>
      </c>
      <c r="AO78" t="s">
        <v>1883</v>
      </c>
      <c r="AP78" t="s">
        <v>1767</v>
      </c>
      <c r="AQ78" t="s">
        <v>1884</v>
      </c>
      <c r="AT78" t="s">
        <v>188</v>
      </c>
      <c r="AX78" t="s">
        <v>1027</v>
      </c>
    </row>
    <row r="79" spans="1:51" x14ac:dyDescent="0.2">
      <c r="A79">
        <v>5</v>
      </c>
      <c r="B79" t="s">
        <v>1885</v>
      </c>
      <c r="C79" t="s">
        <v>1886</v>
      </c>
      <c r="D79" t="s">
        <v>1887</v>
      </c>
      <c r="E79" t="s">
        <v>1888</v>
      </c>
      <c r="F79" t="s">
        <v>1889</v>
      </c>
      <c r="G79" t="s">
        <v>1890</v>
      </c>
      <c r="I79" t="s">
        <v>232</v>
      </c>
      <c r="K79" t="s">
        <v>95</v>
      </c>
      <c r="M79">
        <v>2018</v>
      </c>
      <c r="N79" t="s">
        <v>1891</v>
      </c>
      <c r="O79" t="s">
        <v>1695</v>
      </c>
      <c r="P79" t="s">
        <v>620</v>
      </c>
      <c r="Q79" t="s">
        <v>100</v>
      </c>
      <c r="R79" t="s">
        <v>1892</v>
      </c>
      <c r="S79" t="s">
        <v>102</v>
      </c>
      <c r="T79" t="s">
        <v>66</v>
      </c>
      <c r="U79" t="s">
        <v>1893</v>
      </c>
      <c r="V79" t="s">
        <v>1894</v>
      </c>
      <c r="W79" t="s">
        <v>1895</v>
      </c>
      <c r="X79" t="s">
        <v>1896</v>
      </c>
      <c r="Y79" t="s">
        <v>1897</v>
      </c>
      <c r="Z79" t="s">
        <v>1898</v>
      </c>
      <c r="AA79" t="s">
        <v>990</v>
      </c>
      <c r="AB79" t="s">
        <v>991</v>
      </c>
      <c r="AC79" t="s">
        <v>303</v>
      </c>
      <c r="AI79" s="3">
        <v>1</v>
      </c>
      <c r="AJ79">
        <v>0</v>
      </c>
      <c r="AK79">
        <v>0</v>
      </c>
      <c r="AM79">
        <v>1</v>
      </c>
      <c r="AN79" t="s">
        <v>1899</v>
      </c>
      <c r="AO79" t="s">
        <v>1900</v>
      </c>
    </row>
    <row r="80" spans="1:51" x14ac:dyDescent="0.2">
      <c r="A80">
        <v>1</v>
      </c>
      <c r="B80" t="s">
        <v>1901</v>
      </c>
      <c r="C80" t="s">
        <v>1902</v>
      </c>
      <c r="F80" t="s">
        <v>1903</v>
      </c>
      <c r="G80" t="s">
        <v>1904</v>
      </c>
      <c r="H80" t="s">
        <v>1905</v>
      </c>
      <c r="I80" t="s">
        <v>474</v>
      </c>
      <c r="K80" t="s">
        <v>293</v>
      </c>
      <c r="M80">
        <v>2018</v>
      </c>
      <c r="N80" t="s">
        <v>1906</v>
      </c>
      <c r="R80" t="s">
        <v>1907</v>
      </c>
      <c r="S80" t="s">
        <v>169</v>
      </c>
      <c r="T80" t="s">
        <v>295</v>
      </c>
      <c r="U80" t="s">
        <v>1908</v>
      </c>
      <c r="V80" t="s">
        <v>1909</v>
      </c>
      <c r="W80" t="s">
        <v>1910</v>
      </c>
      <c r="X80" t="s">
        <v>1909</v>
      </c>
      <c r="AD80" t="s">
        <v>1911</v>
      </c>
      <c r="AE80" t="s">
        <v>1912</v>
      </c>
      <c r="AF80" t="s">
        <v>1913</v>
      </c>
      <c r="AG80" t="s">
        <v>1914</v>
      </c>
      <c r="AH80" t="s">
        <v>1915</v>
      </c>
      <c r="AI80" s="3">
        <v>29</v>
      </c>
      <c r="AJ80">
        <v>18</v>
      </c>
      <c r="AL80">
        <v>7.43</v>
      </c>
      <c r="AM80">
        <v>60</v>
      </c>
      <c r="AN80" t="s">
        <v>1916</v>
      </c>
      <c r="AO80" t="s">
        <v>1917</v>
      </c>
      <c r="AP80" t="s">
        <v>1456</v>
      </c>
      <c r="AQ80" t="s">
        <v>1918</v>
      </c>
      <c r="AR80" t="s">
        <v>495</v>
      </c>
      <c r="AS80" t="s">
        <v>122</v>
      </c>
      <c r="AT80" t="s">
        <v>123</v>
      </c>
      <c r="AU80" t="s">
        <v>258</v>
      </c>
      <c r="AX80" t="s">
        <v>496</v>
      </c>
    </row>
    <row r="81" spans="1:51" x14ac:dyDescent="0.2">
      <c r="A81">
        <v>1</v>
      </c>
      <c r="B81" t="s">
        <v>1919</v>
      </c>
      <c r="C81" t="s">
        <v>1920</v>
      </c>
      <c r="F81" t="s">
        <v>1921</v>
      </c>
      <c r="G81" t="s">
        <v>1922</v>
      </c>
      <c r="I81" t="s">
        <v>474</v>
      </c>
      <c r="K81" t="s">
        <v>293</v>
      </c>
      <c r="M81">
        <v>2018</v>
      </c>
      <c r="N81" t="s">
        <v>1923</v>
      </c>
      <c r="R81" t="s">
        <v>1924</v>
      </c>
      <c r="S81" t="s">
        <v>169</v>
      </c>
      <c r="T81" t="s">
        <v>295</v>
      </c>
      <c r="U81" t="s">
        <v>1925</v>
      </c>
      <c r="V81" t="s">
        <v>1926</v>
      </c>
      <c r="W81" t="s">
        <v>1927</v>
      </c>
      <c r="X81" t="s">
        <v>1928</v>
      </c>
      <c r="Y81" t="s">
        <v>1929</v>
      </c>
      <c r="Z81" t="s">
        <v>1930</v>
      </c>
      <c r="AA81" t="s">
        <v>990</v>
      </c>
      <c r="AB81" t="s">
        <v>991</v>
      </c>
      <c r="AC81" t="s">
        <v>303</v>
      </c>
      <c r="AI81" s="3">
        <v>1</v>
      </c>
      <c r="AJ81">
        <v>0</v>
      </c>
      <c r="AL81">
        <v>0.39</v>
      </c>
      <c r="AM81">
        <v>40</v>
      </c>
      <c r="AN81" t="s">
        <v>1083</v>
      </c>
      <c r="AO81" t="s">
        <v>1931</v>
      </c>
      <c r="AP81" t="s">
        <v>1085</v>
      </c>
      <c r="AQ81" t="s">
        <v>1932</v>
      </c>
      <c r="AR81" t="s">
        <v>665</v>
      </c>
      <c r="AX81" t="s">
        <v>156</v>
      </c>
      <c r="AY81" t="s">
        <v>191</v>
      </c>
    </row>
    <row r="82" spans="1:51" x14ac:dyDescent="0.2">
      <c r="A82">
        <v>7</v>
      </c>
      <c r="B82" t="s">
        <v>1933</v>
      </c>
      <c r="C82" t="s">
        <v>1934</v>
      </c>
      <c r="D82" t="s">
        <v>1935</v>
      </c>
      <c r="E82" t="s">
        <v>1936</v>
      </c>
      <c r="F82" t="s">
        <v>1937</v>
      </c>
      <c r="G82" t="s">
        <v>1938</v>
      </c>
      <c r="H82" t="s">
        <v>1939</v>
      </c>
      <c r="I82" t="s">
        <v>1940</v>
      </c>
      <c r="K82" t="s">
        <v>319</v>
      </c>
      <c r="L82" t="s">
        <v>1941</v>
      </c>
      <c r="M82">
        <v>2018</v>
      </c>
      <c r="N82" t="s">
        <v>1942</v>
      </c>
      <c r="O82" t="s">
        <v>1943</v>
      </c>
      <c r="P82" t="s">
        <v>1944</v>
      </c>
      <c r="Q82" t="s">
        <v>929</v>
      </c>
      <c r="R82" t="s">
        <v>1945</v>
      </c>
      <c r="S82" t="s">
        <v>169</v>
      </c>
      <c r="T82" t="s">
        <v>66</v>
      </c>
      <c r="U82" t="s">
        <v>1946</v>
      </c>
      <c r="V82" t="s">
        <v>1947</v>
      </c>
      <c r="W82" t="s">
        <v>1948</v>
      </c>
      <c r="X82" t="s">
        <v>1949</v>
      </c>
      <c r="Y82" t="s">
        <v>1950</v>
      </c>
      <c r="Z82" t="s">
        <v>1951</v>
      </c>
      <c r="AA82" t="s">
        <v>1952</v>
      </c>
      <c r="AB82" t="s">
        <v>991</v>
      </c>
      <c r="AC82" t="s">
        <v>1953</v>
      </c>
      <c r="AD82" t="s">
        <v>1954</v>
      </c>
      <c r="AE82" t="s">
        <v>1955</v>
      </c>
      <c r="AF82" t="s">
        <v>1956</v>
      </c>
      <c r="AG82" t="s">
        <v>1957</v>
      </c>
      <c r="AH82" t="s">
        <v>1958</v>
      </c>
      <c r="AI82" s="3">
        <v>15</v>
      </c>
      <c r="AJ82">
        <v>13</v>
      </c>
      <c r="AK82">
        <v>1.79</v>
      </c>
      <c r="AL82">
        <v>8.49</v>
      </c>
      <c r="AM82">
        <v>4</v>
      </c>
      <c r="AN82" t="s">
        <v>1959</v>
      </c>
      <c r="AO82" t="s">
        <v>1960</v>
      </c>
      <c r="AP82" t="s">
        <v>1961</v>
      </c>
      <c r="AR82" t="s">
        <v>665</v>
      </c>
      <c r="AT82" t="s">
        <v>188</v>
      </c>
      <c r="AU82" t="s">
        <v>189</v>
      </c>
      <c r="AX82" t="s">
        <v>156</v>
      </c>
    </row>
    <row r="83" spans="1:51" x14ac:dyDescent="0.2">
      <c r="A83">
        <v>7</v>
      </c>
      <c r="B83" t="s">
        <v>1962</v>
      </c>
      <c r="C83" t="s">
        <v>1963</v>
      </c>
      <c r="D83" t="s">
        <v>1964</v>
      </c>
      <c r="F83" t="s">
        <v>1965</v>
      </c>
      <c r="G83" t="s">
        <v>1966</v>
      </c>
      <c r="H83" t="s">
        <v>1967</v>
      </c>
      <c r="I83" t="s">
        <v>1968</v>
      </c>
      <c r="K83" t="s">
        <v>164</v>
      </c>
      <c r="L83" t="s">
        <v>1969</v>
      </c>
      <c r="M83">
        <v>2018</v>
      </c>
      <c r="N83" t="s">
        <v>1970</v>
      </c>
      <c r="O83" t="s">
        <v>1971</v>
      </c>
      <c r="P83" t="s">
        <v>1972</v>
      </c>
      <c r="R83" t="s">
        <v>1973</v>
      </c>
      <c r="S83" t="s">
        <v>169</v>
      </c>
      <c r="T83" t="s">
        <v>66</v>
      </c>
      <c r="U83" t="s">
        <v>1974</v>
      </c>
      <c r="V83" t="s">
        <v>1975</v>
      </c>
      <c r="W83" t="s">
        <v>1976</v>
      </c>
      <c r="X83" t="s">
        <v>1977</v>
      </c>
      <c r="Y83" t="s">
        <v>1978</v>
      </c>
      <c r="Z83" t="s">
        <v>1979</v>
      </c>
      <c r="AA83" t="s">
        <v>1980</v>
      </c>
      <c r="AB83" t="s">
        <v>1981</v>
      </c>
      <c r="AC83" t="s">
        <v>1055</v>
      </c>
      <c r="AD83" t="s">
        <v>1593</v>
      </c>
      <c r="AE83" t="s">
        <v>1594</v>
      </c>
      <c r="AF83" t="s">
        <v>306</v>
      </c>
      <c r="AI83" s="3">
        <v>24</v>
      </c>
      <c r="AJ83">
        <v>18</v>
      </c>
      <c r="AK83">
        <v>2.06</v>
      </c>
      <c r="AL83">
        <v>15.11</v>
      </c>
      <c r="AM83">
        <v>12</v>
      </c>
      <c r="AN83" t="s">
        <v>1982</v>
      </c>
      <c r="AO83" t="s">
        <v>1983</v>
      </c>
      <c r="AP83" t="s">
        <v>800</v>
      </c>
      <c r="AQ83" t="s">
        <v>1984</v>
      </c>
      <c r="AR83" t="s">
        <v>665</v>
      </c>
      <c r="AT83" t="s">
        <v>580</v>
      </c>
      <c r="AX83" t="s">
        <v>156</v>
      </c>
    </row>
    <row r="84" spans="1:51" x14ac:dyDescent="0.2">
      <c r="A84">
        <v>7</v>
      </c>
      <c r="B84" t="s">
        <v>1985</v>
      </c>
      <c r="C84" t="s">
        <v>1986</v>
      </c>
      <c r="D84" t="s">
        <v>1987</v>
      </c>
      <c r="E84" t="s">
        <v>1988</v>
      </c>
      <c r="F84" t="s">
        <v>1989</v>
      </c>
      <c r="G84" t="s">
        <v>1990</v>
      </c>
      <c r="I84" t="s">
        <v>57</v>
      </c>
      <c r="K84" t="s">
        <v>58</v>
      </c>
      <c r="L84" t="s">
        <v>1991</v>
      </c>
      <c r="M84">
        <v>2018</v>
      </c>
      <c r="N84" t="s">
        <v>1992</v>
      </c>
      <c r="O84" t="s">
        <v>1993</v>
      </c>
      <c r="P84" t="s">
        <v>423</v>
      </c>
      <c r="Q84" t="s">
        <v>1389</v>
      </c>
      <c r="R84" t="s">
        <v>1994</v>
      </c>
      <c r="S84" t="s">
        <v>65</v>
      </c>
      <c r="T84" t="s">
        <v>66</v>
      </c>
      <c r="U84" t="s">
        <v>1995</v>
      </c>
      <c r="V84" t="s">
        <v>1996</v>
      </c>
      <c r="X84" t="s">
        <v>1997</v>
      </c>
      <c r="Y84" t="s">
        <v>1998</v>
      </c>
      <c r="Z84" t="s">
        <v>1999</v>
      </c>
      <c r="AA84" t="s">
        <v>2000</v>
      </c>
      <c r="AB84" t="s">
        <v>2001</v>
      </c>
      <c r="AC84" t="s">
        <v>2002</v>
      </c>
      <c r="AD84" t="s">
        <v>2003</v>
      </c>
      <c r="AE84" t="s">
        <v>965</v>
      </c>
      <c r="AF84" t="s">
        <v>1131</v>
      </c>
      <c r="AG84" t="s">
        <v>2004</v>
      </c>
      <c r="AH84" t="s">
        <v>2005</v>
      </c>
      <c r="AI84" s="3">
        <v>35</v>
      </c>
      <c r="AJ84">
        <v>34</v>
      </c>
      <c r="AK84">
        <v>3.25</v>
      </c>
      <c r="AL84">
        <v>20.49</v>
      </c>
      <c r="AM84">
        <v>17</v>
      </c>
      <c r="AN84" t="s">
        <v>2006</v>
      </c>
      <c r="AO84" t="s">
        <v>2007</v>
      </c>
      <c r="AP84" t="s">
        <v>1767</v>
      </c>
      <c r="AQ84" t="s">
        <v>2008</v>
      </c>
      <c r="AR84" t="s">
        <v>665</v>
      </c>
      <c r="AS84" t="s">
        <v>1769</v>
      </c>
      <c r="AT84" t="s">
        <v>580</v>
      </c>
      <c r="AU84" t="s">
        <v>553</v>
      </c>
      <c r="AX84" t="s">
        <v>156</v>
      </c>
    </row>
    <row r="85" spans="1:51" x14ac:dyDescent="0.2">
      <c r="A85">
        <v>1</v>
      </c>
      <c r="B85" t="s">
        <v>2009</v>
      </c>
      <c r="C85" t="s">
        <v>2010</v>
      </c>
      <c r="F85" t="s">
        <v>2011</v>
      </c>
      <c r="G85" t="s">
        <v>2012</v>
      </c>
      <c r="H85" t="s">
        <v>2013</v>
      </c>
      <c r="I85" t="s">
        <v>474</v>
      </c>
      <c r="K85" t="s">
        <v>293</v>
      </c>
      <c r="M85">
        <v>2018</v>
      </c>
      <c r="N85" t="s">
        <v>2014</v>
      </c>
      <c r="R85" t="s">
        <v>2015</v>
      </c>
      <c r="S85" t="s">
        <v>169</v>
      </c>
      <c r="T85" t="s">
        <v>295</v>
      </c>
      <c r="U85" t="s">
        <v>2016</v>
      </c>
      <c r="V85" t="s">
        <v>2017</v>
      </c>
      <c r="W85" t="s">
        <v>1805</v>
      </c>
      <c r="X85" t="s">
        <v>2018</v>
      </c>
      <c r="Y85" t="s">
        <v>2019</v>
      </c>
      <c r="Z85" t="s">
        <v>2020</v>
      </c>
      <c r="AA85" t="s">
        <v>2021</v>
      </c>
      <c r="AB85" t="s">
        <v>2022</v>
      </c>
      <c r="AC85" t="s">
        <v>2023</v>
      </c>
      <c r="AD85" t="s">
        <v>2024</v>
      </c>
      <c r="AE85" t="s">
        <v>2025</v>
      </c>
      <c r="AF85" t="s">
        <v>2026</v>
      </c>
      <c r="AG85" t="s">
        <v>2027</v>
      </c>
      <c r="AH85" t="s">
        <v>2028</v>
      </c>
      <c r="AI85" s="3">
        <v>0</v>
      </c>
      <c r="AJ85">
        <v>0</v>
      </c>
      <c r="AL85">
        <v>0</v>
      </c>
      <c r="AM85">
        <v>9</v>
      </c>
      <c r="AN85" t="s">
        <v>2029</v>
      </c>
      <c r="AO85" t="s">
        <v>2030</v>
      </c>
      <c r="AP85" t="s">
        <v>493</v>
      </c>
      <c r="AQ85" t="s">
        <v>2031</v>
      </c>
      <c r="AR85" t="s">
        <v>495</v>
      </c>
      <c r="AS85" t="s">
        <v>2032</v>
      </c>
      <c r="AT85" t="s">
        <v>123</v>
      </c>
      <c r="AU85" t="s">
        <v>258</v>
      </c>
      <c r="AX85" t="s">
        <v>1820</v>
      </c>
    </row>
    <row r="86" spans="1:51" x14ac:dyDescent="0.2">
      <c r="A86">
        <v>7</v>
      </c>
      <c r="B86" t="s">
        <v>2033</v>
      </c>
      <c r="C86" t="s">
        <v>2034</v>
      </c>
      <c r="D86" t="s">
        <v>2035</v>
      </c>
      <c r="E86" t="s">
        <v>2036</v>
      </c>
      <c r="F86" t="s">
        <v>2037</v>
      </c>
      <c r="G86" t="s">
        <v>2038</v>
      </c>
      <c r="I86" t="s">
        <v>2039</v>
      </c>
      <c r="K86" t="s">
        <v>1213</v>
      </c>
      <c r="L86" t="s">
        <v>2040</v>
      </c>
      <c r="M86">
        <v>2017</v>
      </c>
      <c r="N86" t="s">
        <v>2041</v>
      </c>
      <c r="O86" t="s">
        <v>1215</v>
      </c>
      <c r="P86" t="s">
        <v>2042</v>
      </c>
      <c r="Q86" t="s">
        <v>929</v>
      </c>
      <c r="R86" t="s">
        <v>2043</v>
      </c>
      <c r="S86" t="s">
        <v>65</v>
      </c>
      <c r="T86" t="s">
        <v>66</v>
      </c>
      <c r="U86" t="s">
        <v>2044</v>
      </c>
      <c r="V86" t="s">
        <v>2045</v>
      </c>
      <c r="X86" t="s">
        <v>2046</v>
      </c>
      <c r="Y86" t="s">
        <v>2047</v>
      </c>
      <c r="Z86" t="s">
        <v>2048</v>
      </c>
      <c r="AA86" t="s">
        <v>280</v>
      </c>
      <c r="AB86" t="s">
        <v>281</v>
      </c>
      <c r="AC86" t="s">
        <v>282</v>
      </c>
      <c r="AD86" t="s">
        <v>2049</v>
      </c>
      <c r="AE86" t="s">
        <v>305</v>
      </c>
      <c r="AF86" t="s">
        <v>282</v>
      </c>
      <c r="AG86" t="s">
        <v>574</v>
      </c>
      <c r="AH86" t="s">
        <v>575</v>
      </c>
      <c r="AI86" s="3">
        <v>0</v>
      </c>
      <c r="AJ86">
        <v>0</v>
      </c>
      <c r="AK86">
        <v>0</v>
      </c>
      <c r="AL86">
        <v>0</v>
      </c>
      <c r="AM86">
        <v>3</v>
      </c>
      <c r="AN86" t="s">
        <v>2050</v>
      </c>
      <c r="AO86" t="s">
        <v>2051</v>
      </c>
      <c r="AP86" t="s">
        <v>154</v>
      </c>
      <c r="AX86" t="s">
        <v>2052</v>
      </c>
    </row>
    <row r="87" spans="1:51" x14ac:dyDescent="0.2">
      <c r="A87">
        <v>7</v>
      </c>
      <c r="B87" t="s">
        <v>2053</v>
      </c>
      <c r="C87" t="s">
        <v>2054</v>
      </c>
      <c r="D87" t="s">
        <v>2055</v>
      </c>
      <c r="E87" t="s">
        <v>2056</v>
      </c>
      <c r="F87" t="s">
        <v>2057</v>
      </c>
      <c r="G87" t="s">
        <v>2058</v>
      </c>
      <c r="I87" t="s">
        <v>2059</v>
      </c>
      <c r="K87" t="s">
        <v>505</v>
      </c>
      <c r="M87">
        <v>2017</v>
      </c>
      <c r="N87" t="s">
        <v>2060</v>
      </c>
      <c r="O87" t="s">
        <v>2061</v>
      </c>
      <c r="P87" t="s">
        <v>1389</v>
      </c>
      <c r="Q87" t="s">
        <v>100</v>
      </c>
      <c r="R87" t="s">
        <v>2062</v>
      </c>
      <c r="S87" t="s">
        <v>65</v>
      </c>
      <c r="T87" t="s">
        <v>66</v>
      </c>
      <c r="U87" t="s">
        <v>2063</v>
      </c>
      <c r="V87" t="s">
        <v>2064</v>
      </c>
      <c r="X87" t="s">
        <v>2065</v>
      </c>
      <c r="Y87" t="s">
        <v>466</v>
      </c>
      <c r="Z87" t="s">
        <v>467</v>
      </c>
      <c r="AA87" t="s">
        <v>280</v>
      </c>
      <c r="AB87" t="s">
        <v>281</v>
      </c>
      <c r="AC87" t="s">
        <v>282</v>
      </c>
      <c r="AD87" t="s">
        <v>2066</v>
      </c>
      <c r="AE87" t="s">
        <v>2067</v>
      </c>
      <c r="AF87" t="s">
        <v>303</v>
      </c>
      <c r="AG87" t="s">
        <v>307</v>
      </c>
      <c r="AH87" t="s">
        <v>308</v>
      </c>
      <c r="AI87" s="3">
        <v>6</v>
      </c>
      <c r="AJ87">
        <v>5</v>
      </c>
      <c r="AK87">
        <v>0</v>
      </c>
      <c r="AL87">
        <v>2.77</v>
      </c>
      <c r="AM87">
        <v>12</v>
      </c>
      <c r="AN87" t="s">
        <v>2068</v>
      </c>
      <c r="AO87" t="s">
        <v>2069</v>
      </c>
      <c r="AP87" t="s">
        <v>82</v>
      </c>
      <c r="AQ87" t="s">
        <v>2070</v>
      </c>
      <c r="AS87" t="s">
        <v>579</v>
      </c>
      <c r="AT87" t="s">
        <v>580</v>
      </c>
      <c r="AU87" t="s">
        <v>553</v>
      </c>
      <c r="AX87" t="s">
        <v>156</v>
      </c>
    </row>
    <row r="88" spans="1:51" x14ac:dyDescent="0.2">
      <c r="A88">
        <v>7</v>
      </c>
      <c r="B88" t="s">
        <v>2071</v>
      </c>
      <c r="C88" t="s">
        <v>2072</v>
      </c>
      <c r="D88" t="s">
        <v>2073</v>
      </c>
      <c r="E88" t="s">
        <v>2074</v>
      </c>
      <c r="F88" t="s">
        <v>2075</v>
      </c>
      <c r="G88" t="s">
        <v>2076</v>
      </c>
      <c r="H88" t="s">
        <v>2077</v>
      </c>
      <c r="I88" t="s">
        <v>2078</v>
      </c>
      <c r="K88" t="s">
        <v>58</v>
      </c>
      <c r="L88" t="s">
        <v>2079</v>
      </c>
      <c r="M88">
        <v>2017</v>
      </c>
      <c r="N88" t="s">
        <v>2080</v>
      </c>
      <c r="O88" t="s">
        <v>2081</v>
      </c>
      <c r="P88" t="s">
        <v>2082</v>
      </c>
      <c r="Q88" t="s">
        <v>2083</v>
      </c>
      <c r="R88" t="s">
        <v>2084</v>
      </c>
      <c r="S88" t="s">
        <v>65</v>
      </c>
      <c r="T88" t="s">
        <v>66</v>
      </c>
      <c r="U88" t="s">
        <v>2085</v>
      </c>
      <c r="V88" t="s">
        <v>2086</v>
      </c>
      <c r="X88" t="s">
        <v>2087</v>
      </c>
      <c r="Y88" t="s">
        <v>2088</v>
      </c>
      <c r="Z88" t="s">
        <v>2089</v>
      </c>
      <c r="AA88" t="s">
        <v>2090</v>
      </c>
      <c r="AB88" t="s">
        <v>2091</v>
      </c>
      <c r="AC88" t="s">
        <v>2092</v>
      </c>
      <c r="AD88" t="s">
        <v>2093</v>
      </c>
      <c r="AE88" t="s">
        <v>2094</v>
      </c>
      <c r="AF88" t="s">
        <v>2095</v>
      </c>
      <c r="AG88" t="s">
        <v>2096</v>
      </c>
      <c r="AH88" t="s">
        <v>2097</v>
      </c>
      <c r="AI88" s="3">
        <v>84</v>
      </c>
      <c r="AJ88">
        <v>73</v>
      </c>
      <c r="AK88">
        <v>7.76</v>
      </c>
      <c r="AL88">
        <v>30.24</v>
      </c>
      <c r="AM88">
        <v>29</v>
      </c>
      <c r="AN88" t="s">
        <v>2098</v>
      </c>
      <c r="AO88" t="s">
        <v>2099</v>
      </c>
      <c r="AP88" t="s">
        <v>221</v>
      </c>
      <c r="AQ88" t="s">
        <v>2100</v>
      </c>
      <c r="AR88" t="s">
        <v>665</v>
      </c>
      <c r="AT88" t="s">
        <v>123</v>
      </c>
      <c r="AX88" t="s">
        <v>190</v>
      </c>
      <c r="AY88" t="s">
        <v>191</v>
      </c>
    </row>
    <row r="89" spans="1:51" x14ac:dyDescent="0.2">
      <c r="A89">
        <v>7</v>
      </c>
      <c r="B89" t="s">
        <v>2101</v>
      </c>
      <c r="C89" t="s">
        <v>2102</v>
      </c>
      <c r="D89" t="s">
        <v>2103</v>
      </c>
      <c r="F89" t="s">
        <v>2104</v>
      </c>
      <c r="G89" t="s">
        <v>2105</v>
      </c>
      <c r="I89" t="s">
        <v>2106</v>
      </c>
      <c r="K89" t="s">
        <v>2107</v>
      </c>
      <c r="L89" t="s">
        <v>2108</v>
      </c>
      <c r="M89">
        <v>2015</v>
      </c>
      <c r="N89" t="s">
        <v>2109</v>
      </c>
      <c r="O89" t="s">
        <v>2110</v>
      </c>
      <c r="P89" t="s">
        <v>2111</v>
      </c>
      <c r="Q89" t="s">
        <v>2112</v>
      </c>
      <c r="R89" t="s">
        <v>2113</v>
      </c>
      <c r="S89" t="s">
        <v>349</v>
      </c>
      <c r="T89" t="s">
        <v>66</v>
      </c>
      <c r="U89" t="s">
        <v>2114</v>
      </c>
      <c r="V89" t="s">
        <v>2115</v>
      </c>
      <c r="X89" t="s">
        <v>2116</v>
      </c>
      <c r="Y89" t="s">
        <v>2117</v>
      </c>
      <c r="Z89" t="s">
        <v>2118</v>
      </c>
      <c r="AA89" t="s">
        <v>2119</v>
      </c>
      <c r="AB89" t="s">
        <v>2120</v>
      </c>
      <c r="AC89" t="s">
        <v>2121</v>
      </c>
      <c r="AD89" t="s">
        <v>2049</v>
      </c>
      <c r="AE89" t="s">
        <v>305</v>
      </c>
      <c r="AF89" t="s">
        <v>282</v>
      </c>
      <c r="AG89" t="s">
        <v>2122</v>
      </c>
      <c r="AH89" t="s">
        <v>2123</v>
      </c>
      <c r="AI89" s="3">
        <v>4</v>
      </c>
      <c r="AJ89">
        <v>1</v>
      </c>
      <c r="AK89">
        <v>0.25</v>
      </c>
      <c r="AL89">
        <v>1.02</v>
      </c>
      <c r="AM89">
        <v>5</v>
      </c>
      <c r="AO89" t="s">
        <v>2124</v>
      </c>
      <c r="AP89" t="s">
        <v>221</v>
      </c>
      <c r="AR89" t="s">
        <v>665</v>
      </c>
      <c r="AX89" t="s">
        <v>2125</v>
      </c>
    </row>
    <row r="90" spans="1:51" x14ac:dyDescent="0.2">
      <c r="A90">
        <v>9</v>
      </c>
      <c r="B90" t="s">
        <v>2126</v>
      </c>
      <c r="C90" t="s">
        <v>2127</v>
      </c>
      <c r="D90" t="s">
        <v>2128</v>
      </c>
      <c r="E90" t="s">
        <v>2129</v>
      </c>
      <c r="F90" t="s">
        <v>2130</v>
      </c>
      <c r="G90" t="s">
        <v>2131</v>
      </c>
      <c r="H90" t="s">
        <v>2132</v>
      </c>
      <c r="I90" t="s">
        <v>2133</v>
      </c>
      <c r="K90" t="s">
        <v>738</v>
      </c>
      <c r="M90">
        <v>2020</v>
      </c>
      <c r="N90" t="s">
        <v>2134</v>
      </c>
      <c r="O90" t="s">
        <v>2135</v>
      </c>
      <c r="P90" t="s">
        <v>2082</v>
      </c>
      <c r="Q90" t="s">
        <v>620</v>
      </c>
      <c r="R90" t="s">
        <v>2136</v>
      </c>
      <c r="S90" t="s">
        <v>65</v>
      </c>
      <c r="T90" t="s">
        <v>66</v>
      </c>
      <c r="U90" t="s">
        <v>2137</v>
      </c>
      <c r="V90" t="s">
        <v>2138</v>
      </c>
      <c r="X90" t="s">
        <v>2139</v>
      </c>
      <c r="Y90" t="s">
        <v>2140</v>
      </c>
      <c r="Z90" t="s">
        <v>2141</v>
      </c>
      <c r="AA90" t="s">
        <v>2142</v>
      </c>
      <c r="AB90" t="s">
        <v>909</v>
      </c>
      <c r="AC90" t="s">
        <v>2143</v>
      </c>
      <c r="AD90" t="s">
        <v>882</v>
      </c>
      <c r="AE90" t="s">
        <v>883</v>
      </c>
      <c r="AF90" t="s">
        <v>282</v>
      </c>
      <c r="AG90" t="s">
        <v>2144</v>
      </c>
      <c r="AH90" t="s">
        <v>2145</v>
      </c>
      <c r="AI90" s="3">
        <v>1</v>
      </c>
      <c r="AJ90">
        <v>1</v>
      </c>
      <c r="AM90">
        <v>10</v>
      </c>
      <c r="AN90" t="s">
        <v>2146</v>
      </c>
      <c r="AO90" t="s">
        <v>2147</v>
      </c>
      <c r="AP90" t="s">
        <v>2148</v>
      </c>
      <c r="AQ90" t="s">
        <v>2149</v>
      </c>
      <c r="AS90" t="s">
        <v>2150</v>
      </c>
      <c r="AT90" t="s">
        <v>188</v>
      </c>
      <c r="AU90" t="s">
        <v>124</v>
      </c>
      <c r="AX90" t="s">
        <v>190</v>
      </c>
    </row>
    <row r="91" spans="1:51" x14ac:dyDescent="0.2">
      <c r="A91">
        <v>9</v>
      </c>
      <c r="B91" t="s">
        <v>2151</v>
      </c>
      <c r="C91" t="s">
        <v>2152</v>
      </c>
      <c r="D91" t="s">
        <v>2153</v>
      </c>
      <c r="E91" t="s">
        <v>2154</v>
      </c>
      <c r="F91" t="s">
        <v>2155</v>
      </c>
      <c r="G91" t="s">
        <v>2156</v>
      </c>
      <c r="H91" t="s">
        <v>2157</v>
      </c>
      <c r="I91" t="s">
        <v>232</v>
      </c>
      <c r="K91" t="s">
        <v>95</v>
      </c>
      <c r="L91" t="s">
        <v>2158</v>
      </c>
      <c r="M91">
        <v>2019</v>
      </c>
      <c r="N91" t="s">
        <v>2159</v>
      </c>
      <c r="O91" t="s">
        <v>235</v>
      </c>
      <c r="P91" t="s">
        <v>236</v>
      </c>
      <c r="Q91" t="s">
        <v>100</v>
      </c>
      <c r="R91" t="s">
        <v>2160</v>
      </c>
      <c r="S91" t="s">
        <v>102</v>
      </c>
      <c r="T91" t="s">
        <v>66</v>
      </c>
      <c r="U91" t="s">
        <v>2161</v>
      </c>
      <c r="V91" t="s">
        <v>2162</v>
      </c>
      <c r="W91" t="s">
        <v>2163</v>
      </c>
      <c r="X91" t="s">
        <v>2164</v>
      </c>
      <c r="Y91" t="s">
        <v>2165</v>
      </c>
      <c r="Z91" t="s">
        <v>2166</v>
      </c>
      <c r="AA91" t="s">
        <v>2167</v>
      </c>
      <c r="AB91" t="s">
        <v>2168</v>
      </c>
      <c r="AC91" t="s">
        <v>2169</v>
      </c>
      <c r="AD91" t="s">
        <v>2170</v>
      </c>
      <c r="AE91" t="s">
        <v>797</v>
      </c>
      <c r="AF91" t="s">
        <v>966</v>
      </c>
      <c r="AG91" t="s">
        <v>2171</v>
      </c>
      <c r="AH91" t="s">
        <v>2172</v>
      </c>
      <c r="AI91" s="3">
        <v>19</v>
      </c>
      <c r="AJ91">
        <v>19</v>
      </c>
      <c r="AL91">
        <v>8.1199999999999992</v>
      </c>
      <c r="AM91">
        <v>25</v>
      </c>
      <c r="AN91" t="s">
        <v>2173</v>
      </c>
      <c r="AO91" t="s">
        <v>2174</v>
      </c>
      <c r="AP91" t="s">
        <v>1456</v>
      </c>
      <c r="AQ91" t="s">
        <v>1932</v>
      </c>
      <c r="AS91" t="s">
        <v>2175</v>
      </c>
      <c r="AT91" t="s">
        <v>123</v>
      </c>
      <c r="AU91" t="s">
        <v>258</v>
      </c>
      <c r="AX91" t="s">
        <v>496</v>
      </c>
    </row>
    <row r="92" spans="1:51" x14ac:dyDescent="0.2">
      <c r="A92">
        <v>9</v>
      </c>
      <c r="B92" t="s">
        <v>2176</v>
      </c>
      <c r="C92" t="s">
        <v>2177</v>
      </c>
      <c r="D92" t="s">
        <v>2178</v>
      </c>
      <c r="E92" t="s">
        <v>2179</v>
      </c>
      <c r="F92" t="s">
        <v>2180</v>
      </c>
      <c r="G92" t="s">
        <v>2181</v>
      </c>
      <c r="H92" t="s">
        <v>2182</v>
      </c>
      <c r="I92" t="s">
        <v>2183</v>
      </c>
      <c r="K92" t="s">
        <v>95</v>
      </c>
      <c r="L92" t="s">
        <v>2184</v>
      </c>
      <c r="M92">
        <v>2019</v>
      </c>
      <c r="N92" t="s">
        <v>2185</v>
      </c>
      <c r="O92" t="s">
        <v>235</v>
      </c>
      <c r="P92" t="s">
        <v>1749</v>
      </c>
      <c r="Q92" t="s">
        <v>100</v>
      </c>
      <c r="R92" t="s">
        <v>2186</v>
      </c>
      <c r="S92" t="s">
        <v>102</v>
      </c>
      <c r="T92" t="s">
        <v>66</v>
      </c>
      <c r="U92" t="s">
        <v>2187</v>
      </c>
      <c r="V92" t="s">
        <v>2188</v>
      </c>
      <c r="W92" t="s">
        <v>2189</v>
      </c>
      <c r="X92" t="s">
        <v>2190</v>
      </c>
      <c r="Y92" t="s">
        <v>2191</v>
      </c>
      <c r="Z92" t="s">
        <v>2192</v>
      </c>
      <c r="AA92" t="s">
        <v>2193</v>
      </c>
      <c r="AB92" t="s">
        <v>2194</v>
      </c>
      <c r="AC92" t="s">
        <v>518</v>
      </c>
      <c r="AD92" t="s">
        <v>2195</v>
      </c>
      <c r="AE92" t="s">
        <v>517</v>
      </c>
      <c r="AF92" t="s">
        <v>1131</v>
      </c>
      <c r="AG92" t="s">
        <v>2196</v>
      </c>
      <c r="AH92" t="s">
        <v>2197</v>
      </c>
      <c r="AI92" s="3">
        <v>5</v>
      </c>
      <c r="AJ92">
        <v>5</v>
      </c>
      <c r="AL92">
        <v>4.5199999999999996</v>
      </c>
      <c r="AM92">
        <v>8</v>
      </c>
      <c r="AN92" t="s">
        <v>2198</v>
      </c>
      <c r="AO92" t="s">
        <v>2199</v>
      </c>
      <c r="AP92" t="s">
        <v>608</v>
      </c>
      <c r="AQ92" t="s">
        <v>2200</v>
      </c>
      <c r="AR92" t="s">
        <v>121</v>
      </c>
      <c r="AT92" t="s">
        <v>224</v>
      </c>
      <c r="AU92" t="s">
        <v>124</v>
      </c>
      <c r="AX92" t="s">
        <v>1027</v>
      </c>
    </row>
    <row r="93" spans="1:51" x14ac:dyDescent="0.2">
      <c r="A93">
        <v>9</v>
      </c>
      <c r="B93" t="s">
        <v>2201</v>
      </c>
      <c r="C93" t="s">
        <v>2202</v>
      </c>
      <c r="D93" t="s">
        <v>2203</v>
      </c>
      <c r="E93" t="s">
        <v>2204</v>
      </c>
      <c r="F93" t="s">
        <v>2205</v>
      </c>
      <c r="G93" t="s">
        <v>2206</v>
      </c>
      <c r="H93" t="s">
        <v>2207</v>
      </c>
      <c r="I93" t="s">
        <v>2208</v>
      </c>
      <c r="K93" t="s">
        <v>95</v>
      </c>
      <c r="L93" t="s">
        <v>2209</v>
      </c>
      <c r="M93">
        <v>2019</v>
      </c>
      <c r="N93" t="s">
        <v>2210</v>
      </c>
      <c r="O93" t="s">
        <v>235</v>
      </c>
      <c r="P93" t="s">
        <v>273</v>
      </c>
      <c r="Q93" t="s">
        <v>100</v>
      </c>
      <c r="R93" t="s">
        <v>2211</v>
      </c>
      <c r="S93" t="s">
        <v>102</v>
      </c>
      <c r="T93" t="s">
        <v>66</v>
      </c>
      <c r="U93" t="s">
        <v>2212</v>
      </c>
      <c r="V93" t="s">
        <v>2213</v>
      </c>
      <c r="W93" t="s">
        <v>2214</v>
      </c>
      <c r="X93" t="s">
        <v>2215</v>
      </c>
      <c r="Y93" t="s">
        <v>2216</v>
      </c>
      <c r="Z93" t="s">
        <v>2217</v>
      </c>
      <c r="AA93" t="s">
        <v>2218</v>
      </c>
      <c r="AB93" t="s">
        <v>2219</v>
      </c>
      <c r="AC93" t="s">
        <v>77</v>
      </c>
      <c r="AD93" t="s">
        <v>2220</v>
      </c>
      <c r="AE93" t="s">
        <v>965</v>
      </c>
      <c r="AF93" t="s">
        <v>1055</v>
      </c>
      <c r="AG93" t="s">
        <v>2221</v>
      </c>
      <c r="AH93" t="s">
        <v>2222</v>
      </c>
      <c r="AI93" s="3">
        <v>1</v>
      </c>
      <c r="AJ93">
        <v>1</v>
      </c>
      <c r="AL93">
        <v>0.9</v>
      </c>
      <c r="AM93">
        <v>9</v>
      </c>
      <c r="AN93" t="s">
        <v>2223</v>
      </c>
      <c r="AO93" t="s">
        <v>2224</v>
      </c>
      <c r="AP93" t="s">
        <v>608</v>
      </c>
      <c r="AQ93" t="s">
        <v>2225</v>
      </c>
      <c r="AR93" t="s">
        <v>2226</v>
      </c>
      <c r="AT93" t="s">
        <v>224</v>
      </c>
      <c r="AU93" t="s">
        <v>124</v>
      </c>
      <c r="AX93" t="s">
        <v>190</v>
      </c>
      <c r="AY93" t="s">
        <v>191</v>
      </c>
    </row>
    <row r="94" spans="1:51" x14ac:dyDescent="0.2">
      <c r="A94">
        <v>9</v>
      </c>
      <c r="B94" t="s">
        <v>2227</v>
      </c>
      <c r="C94" t="s">
        <v>2228</v>
      </c>
      <c r="D94" t="s">
        <v>2229</v>
      </c>
      <c r="E94" t="s">
        <v>2230</v>
      </c>
      <c r="F94" t="s">
        <v>2231</v>
      </c>
      <c r="G94" t="s">
        <v>2232</v>
      </c>
      <c r="I94" t="s">
        <v>267</v>
      </c>
      <c r="K94" t="s">
        <v>95</v>
      </c>
      <c r="L94" t="s">
        <v>2233</v>
      </c>
      <c r="M94">
        <v>2019</v>
      </c>
      <c r="N94" t="s">
        <v>269</v>
      </c>
      <c r="O94" t="s">
        <v>270</v>
      </c>
      <c r="P94" t="s">
        <v>271</v>
      </c>
      <c r="Q94" t="s">
        <v>272</v>
      </c>
      <c r="R94" t="s">
        <v>1009</v>
      </c>
      <c r="S94" t="s">
        <v>102</v>
      </c>
      <c r="T94" t="s">
        <v>66</v>
      </c>
      <c r="U94" t="s">
        <v>2234</v>
      </c>
      <c r="V94" t="s">
        <v>2235</v>
      </c>
      <c r="W94" t="s">
        <v>2236</v>
      </c>
      <c r="X94" t="s">
        <v>2237</v>
      </c>
      <c r="Y94" t="s">
        <v>2238</v>
      </c>
      <c r="Z94" t="s">
        <v>2239</v>
      </c>
      <c r="AA94" t="s">
        <v>2240</v>
      </c>
      <c r="AB94" t="s">
        <v>909</v>
      </c>
      <c r="AC94" t="s">
        <v>518</v>
      </c>
      <c r="AD94" t="s">
        <v>2241</v>
      </c>
      <c r="AE94" t="s">
        <v>2067</v>
      </c>
      <c r="AF94" t="s">
        <v>1019</v>
      </c>
      <c r="AG94" t="s">
        <v>2242</v>
      </c>
      <c r="AH94" t="s">
        <v>2243</v>
      </c>
      <c r="AI94" s="3">
        <v>2</v>
      </c>
      <c r="AJ94">
        <v>2</v>
      </c>
      <c r="AL94">
        <v>1.3</v>
      </c>
      <c r="AM94">
        <v>6</v>
      </c>
      <c r="AN94" t="s">
        <v>2244</v>
      </c>
      <c r="AO94" t="s">
        <v>2245</v>
      </c>
      <c r="AP94" t="s">
        <v>2246</v>
      </c>
      <c r="AQ94" t="s">
        <v>2247</v>
      </c>
      <c r="AR94" t="s">
        <v>121</v>
      </c>
      <c r="AX94" t="s">
        <v>190</v>
      </c>
    </row>
    <row r="95" spans="1:51" x14ac:dyDescent="0.2">
      <c r="A95">
        <v>9</v>
      </c>
      <c r="B95" t="s">
        <v>2248</v>
      </c>
      <c r="C95" t="s">
        <v>2249</v>
      </c>
      <c r="D95" t="s">
        <v>2250</v>
      </c>
      <c r="E95" t="s">
        <v>2251</v>
      </c>
      <c r="F95" t="s">
        <v>2252</v>
      </c>
      <c r="G95" t="s">
        <v>2253</v>
      </c>
      <c r="H95" t="s">
        <v>2254</v>
      </c>
      <c r="I95" t="s">
        <v>2255</v>
      </c>
      <c r="K95" t="s">
        <v>164</v>
      </c>
      <c r="L95" t="s">
        <v>2256</v>
      </c>
      <c r="M95">
        <v>2019</v>
      </c>
      <c r="N95" t="s">
        <v>269</v>
      </c>
      <c r="O95" t="s">
        <v>2257</v>
      </c>
      <c r="P95" t="s">
        <v>2258</v>
      </c>
      <c r="Q95" t="s">
        <v>63</v>
      </c>
      <c r="R95" t="s">
        <v>2259</v>
      </c>
      <c r="S95" t="s">
        <v>65</v>
      </c>
      <c r="T95" t="s">
        <v>66</v>
      </c>
      <c r="U95" t="s">
        <v>2260</v>
      </c>
      <c r="V95" t="s">
        <v>2261</v>
      </c>
      <c r="W95" t="s">
        <v>2262</v>
      </c>
      <c r="X95" t="s">
        <v>2263</v>
      </c>
      <c r="Y95" t="s">
        <v>513</v>
      </c>
      <c r="Z95" t="s">
        <v>514</v>
      </c>
      <c r="AA95" t="s">
        <v>280</v>
      </c>
      <c r="AB95" t="s">
        <v>515</v>
      </c>
      <c r="AC95" t="s">
        <v>282</v>
      </c>
      <c r="AD95" t="s">
        <v>2264</v>
      </c>
      <c r="AE95" t="s">
        <v>2265</v>
      </c>
      <c r="AF95" t="s">
        <v>181</v>
      </c>
      <c r="AG95" t="s">
        <v>2266</v>
      </c>
      <c r="AH95" t="s">
        <v>2267</v>
      </c>
      <c r="AI95" s="3">
        <v>4</v>
      </c>
      <c r="AJ95">
        <v>4</v>
      </c>
      <c r="AL95">
        <v>1.69</v>
      </c>
      <c r="AM95">
        <v>34</v>
      </c>
      <c r="AN95" t="s">
        <v>2268</v>
      </c>
      <c r="AO95" t="s">
        <v>2269</v>
      </c>
      <c r="AP95" t="s">
        <v>850</v>
      </c>
      <c r="AQ95" t="s">
        <v>2270</v>
      </c>
      <c r="AR95" t="s">
        <v>852</v>
      </c>
      <c r="AS95" t="s">
        <v>122</v>
      </c>
      <c r="AT95" t="s">
        <v>224</v>
      </c>
      <c r="AU95" t="s">
        <v>124</v>
      </c>
      <c r="AV95" t="s">
        <v>2271</v>
      </c>
      <c r="AW95" t="s">
        <v>2272</v>
      </c>
      <c r="AX95" t="s">
        <v>190</v>
      </c>
    </row>
    <row r="96" spans="1:51" x14ac:dyDescent="0.2">
      <c r="A96">
        <v>8</v>
      </c>
      <c r="B96" t="s">
        <v>2273</v>
      </c>
      <c r="C96" t="s">
        <v>2274</v>
      </c>
      <c r="D96" t="s">
        <v>2275</v>
      </c>
      <c r="E96" t="s">
        <v>2276</v>
      </c>
      <c r="F96" t="s">
        <v>2277</v>
      </c>
      <c r="G96" t="s">
        <v>2278</v>
      </c>
      <c r="H96" t="s">
        <v>2279</v>
      </c>
      <c r="I96" t="s">
        <v>2280</v>
      </c>
      <c r="K96" t="s">
        <v>95</v>
      </c>
      <c r="L96" t="s">
        <v>2281</v>
      </c>
      <c r="M96">
        <v>2019</v>
      </c>
      <c r="N96" t="s">
        <v>2282</v>
      </c>
      <c r="O96" t="s">
        <v>235</v>
      </c>
      <c r="P96" t="s">
        <v>1281</v>
      </c>
      <c r="Q96" t="s">
        <v>100</v>
      </c>
      <c r="R96" t="s">
        <v>2283</v>
      </c>
      <c r="S96" t="s">
        <v>102</v>
      </c>
      <c r="T96" t="s">
        <v>66</v>
      </c>
      <c r="U96" t="s">
        <v>2284</v>
      </c>
      <c r="V96" t="s">
        <v>2285</v>
      </c>
      <c r="W96" t="s">
        <v>2286</v>
      </c>
      <c r="X96" t="s">
        <v>2287</v>
      </c>
      <c r="Y96" t="s">
        <v>2288</v>
      </c>
      <c r="Z96" t="s">
        <v>2289</v>
      </c>
      <c r="AA96" t="s">
        <v>2290</v>
      </c>
      <c r="AB96" t="s">
        <v>2291</v>
      </c>
      <c r="AC96" t="s">
        <v>2292</v>
      </c>
      <c r="AD96" t="s">
        <v>2293</v>
      </c>
      <c r="AE96" t="s">
        <v>2294</v>
      </c>
      <c r="AF96" t="s">
        <v>2295</v>
      </c>
      <c r="AG96" t="s">
        <v>2296</v>
      </c>
      <c r="AH96" t="s">
        <v>2297</v>
      </c>
      <c r="AI96" s="3">
        <v>7</v>
      </c>
      <c r="AJ96">
        <v>7</v>
      </c>
      <c r="AL96">
        <v>6.73</v>
      </c>
      <c r="AM96">
        <v>9</v>
      </c>
      <c r="AN96" t="s">
        <v>2298</v>
      </c>
      <c r="AO96" t="s">
        <v>2299</v>
      </c>
      <c r="AP96" t="s">
        <v>2300</v>
      </c>
      <c r="AQ96" t="s">
        <v>2301</v>
      </c>
      <c r="AR96" t="s">
        <v>121</v>
      </c>
      <c r="AS96" t="s">
        <v>122</v>
      </c>
      <c r="AU96" t="s">
        <v>124</v>
      </c>
      <c r="AX96" t="s">
        <v>190</v>
      </c>
    </row>
    <row r="97" spans="1:51" x14ac:dyDescent="0.2">
      <c r="A97">
        <v>10</v>
      </c>
      <c r="B97" t="s">
        <v>2302</v>
      </c>
      <c r="C97" t="s">
        <v>2303</v>
      </c>
      <c r="D97" t="s">
        <v>2304</v>
      </c>
      <c r="E97" t="s">
        <v>2305</v>
      </c>
      <c r="F97" t="s">
        <v>2306</v>
      </c>
      <c r="G97" t="s">
        <v>2307</v>
      </c>
      <c r="H97" t="s">
        <v>2308</v>
      </c>
      <c r="I97" t="s">
        <v>950</v>
      </c>
      <c r="K97" t="s">
        <v>58</v>
      </c>
      <c r="L97" t="s">
        <v>2309</v>
      </c>
      <c r="M97">
        <v>2019</v>
      </c>
      <c r="N97" t="s">
        <v>2310</v>
      </c>
      <c r="O97" t="s">
        <v>562</v>
      </c>
      <c r="P97" t="s">
        <v>954</v>
      </c>
      <c r="Q97" t="s">
        <v>564</v>
      </c>
      <c r="R97" t="s">
        <v>2311</v>
      </c>
      <c r="S97" t="s">
        <v>65</v>
      </c>
      <c r="T97" t="s">
        <v>66</v>
      </c>
      <c r="U97" t="s">
        <v>2312</v>
      </c>
      <c r="V97" t="s">
        <v>2313</v>
      </c>
      <c r="X97" t="s">
        <v>2314</v>
      </c>
      <c r="Y97" t="s">
        <v>2315</v>
      </c>
      <c r="Z97" t="s">
        <v>2316</v>
      </c>
      <c r="AA97" t="s">
        <v>280</v>
      </c>
      <c r="AB97" t="s">
        <v>281</v>
      </c>
      <c r="AC97" t="s">
        <v>282</v>
      </c>
      <c r="AD97" t="s">
        <v>2317</v>
      </c>
      <c r="AE97" t="s">
        <v>2067</v>
      </c>
      <c r="AF97" t="s">
        <v>181</v>
      </c>
      <c r="AG97" t="s">
        <v>2318</v>
      </c>
      <c r="AH97" t="s">
        <v>2319</v>
      </c>
      <c r="AI97" s="3">
        <v>5</v>
      </c>
      <c r="AJ97">
        <v>5</v>
      </c>
      <c r="AL97">
        <v>4.25</v>
      </c>
      <c r="AM97">
        <v>10</v>
      </c>
      <c r="AN97" t="s">
        <v>2320</v>
      </c>
      <c r="AO97" t="s">
        <v>2321</v>
      </c>
      <c r="AP97" t="s">
        <v>221</v>
      </c>
      <c r="AR97" t="s">
        <v>665</v>
      </c>
      <c r="AS97" t="s">
        <v>2150</v>
      </c>
      <c r="AX97" t="s">
        <v>190</v>
      </c>
    </row>
    <row r="98" spans="1:51" x14ac:dyDescent="0.2">
      <c r="A98">
        <v>9</v>
      </c>
      <c r="B98" t="s">
        <v>2322</v>
      </c>
      <c r="C98" t="s">
        <v>2323</v>
      </c>
      <c r="D98" t="s">
        <v>2324</v>
      </c>
      <c r="E98" t="s">
        <v>2325</v>
      </c>
      <c r="F98" t="s">
        <v>2326</v>
      </c>
      <c r="G98" t="s">
        <v>2327</v>
      </c>
      <c r="H98" t="s">
        <v>2328</v>
      </c>
      <c r="I98" t="s">
        <v>2329</v>
      </c>
      <c r="K98" t="s">
        <v>738</v>
      </c>
      <c r="M98">
        <v>2019</v>
      </c>
      <c r="N98" t="s">
        <v>2330</v>
      </c>
      <c r="O98" t="s">
        <v>166</v>
      </c>
      <c r="P98" t="s">
        <v>2331</v>
      </c>
      <c r="Q98" t="s">
        <v>100</v>
      </c>
      <c r="R98" t="s">
        <v>2332</v>
      </c>
      <c r="S98" t="s">
        <v>65</v>
      </c>
      <c r="T98" t="s">
        <v>66</v>
      </c>
      <c r="U98" t="s">
        <v>2333</v>
      </c>
      <c r="V98" t="s">
        <v>2334</v>
      </c>
      <c r="X98" t="s">
        <v>2335</v>
      </c>
      <c r="Y98" t="s">
        <v>2336</v>
      </c>
      <c r="Z98" t="s">
        <v>2337</v>
      </c>
      <c r="AA98" t="s">
        <v>2338</v>
      </c>
      <c r="AB98" t="s">
        <v>991</v>
      </c>
      <c r="AC98" t="s">
        <v>303</v>
      </c>
      <c r="AD98" t="s">
        <v>2339</v>
      </c>
      <c r="AE98" t="s">
        <v>797</v>
      </c>
      <c r="AF98" t="s">
        <v>303</v>
      </c>
      <c r="AG98" t="s">
        <v>2340</v>
      </c>
      <c r="AH98" t="s">
        <v>2341</v>
      </c>
      <c r="AI98" s="3">
        <v>5</v>
      </c>
      <c r="AJ98">
        <v>5</v>
      </c>
      <c r="AL98">
        <v>6.99</v>
      </c>
      <c r="AM98">
        <v>5</v>
      </c>
      <c r="AN98" t="s">
        <v>2342</v>
      </c>
      <c r="AO98" t="s">
        <v>2343</v>
      </c>
      <c r="AP98" t="s">
        <v>2148</v>
      </c>
      <c r="AR98" t="s">
        <v>665</v>
      </c>
      <c r="AS98" t="s">
        <v>2150</v>
      </c>
      <c r="AT98" t="s">
        <v>580</v>
      </c>
      <c r="AX98" t="s">
        <v>1027</v>
      </c>
    </row>
    <row r="99" spans="1:51" x14ac:dyDescent="0.2">
      <c r="A99">
        <v>9</v>
      </c>
      <c r="B99" t="s">
        <v>2344</v>
      </c>
      <c r="C99" t="s">
        <v>2345</v>
      </c>
      <c r="D99" t="s">
        <v>2346</v>
      </c>
      <c r="E99" t="s">
        <v>2347</v>
      </c>
      <c r="F99" t="s">
        <v>2348</v>
      </c>
      <c r="G99" t="s">
        <v>2349</v>
      </c>
      <c r="H99" t="s">
        <v>2350</v>
      </c>
      <c r="I99" t="s">
        <v>2351</v>
      </c>
      <c r="K99" t="s">
        <v>95</v>
      </c>
      <c r="L99" t="s">
        <v>2352</v>
      </c>
      <c r="M99">
        <v>2019</v>
      </c>
      <c r="N99" t="s">
        <v>2353</v>
      </c>
      <c r="O99" t="s">
        <v>235</v>
      </c>
      <c r="P99" t="s">
        <v>1281</v>
      </c>
      <c r="Q99" t="s">
        <v>100</v>
      </c>
      <c r="R99" t="s">
        <v>2354</v>
      </c>
      <c r="S99" t="s">
        <v>102</v>
      </c>
      <c r="T99" t="s">
        <v>66</v>
      </c>
      <c r="U99" t="s">
        <v>2355</v>
      </c>
      <c r="V99" t="s">
        <v>2356</v>
      </c>
      <c r="W99" t="s">
        <v>2357</v>
      </c>
      <c r="X99" t="s">
        <v>2358</v>
      </c>
      <c r="Y99" t="s">
        <v>2359</v>
      </c>
      <c r="Z99" t="s">
        <v>2360</v>
      </c>
      <c r="AA99" t="s">
        <v>2361</v>
      </c>
      <c r="AB99" t="s">
        <v>991</v>
      </c>
      <c r="AC99" t="s">
        <v>303</v>
      </c>
      <c r="AD99" t="s">
        <v>2362</v>
      </c>
      <c r="AE99" t="s">
        <v>825</v>
      </c>
      <c r="AF99" t="s">
        <v>303</v>
      </c>
      <c r="AG99" t="s">
        <v>2363</v>
      </c>
      <c r="AH99" t="s">
        <v>2364</v>
      </c>
      <c r="AI99" s="3">
        <v>0</v>
      </c>
      <c r="AJ99">
        <v>0</v>
      </c>
      <c r="AL99">
        <v>0</v>
      </c>
      <c r="AM99">
        <v>1</v>
      </c>
      <c r="AN99" t="s">
        <v>2365</v>
      </c>
      <c r="AO99" t="s">
        <v>2366</v>
      </c>
      <c r="AP99" t="s">
        <v>221</v>
      </c>
      <c r="AQ99" t="s">
        <v>2367</v>
      </c>
      <c r="AU99" t="s">
        <v>124</v>
      </c>
      <c r="AX99" t="s">
        <v>190</v>
      </c>
      <c r="AY99" t="s">
        <v>191</v>
      </c>
    </row>
    <row r="100" spans="1:51" x14ac:dyDescent="0.2">
      <c r="A100">
        <v>1</v>
      </c>
      <c r="B100" t="s">
        <v>2368</v>
      </c>
      <c r="C100" t="s">
        <v>2369</v>
      </c>
      <c r="F100" t="s">
        <v>2370</v>
      </c>
      <c r="G100" t="s">
        <v>2371</v>
      </c>
      <c r="I100" t="s">
        <v>2372</v>
      </c>
      <c r="K100" t="s">
        <v>2373</v>
      </c>
      <c r="M100">
        <v>2019</v>
      </c>
      <c r="N100" t="s">
        <v>2374</v>
      </c>
      <c r="P100" t="s">
        <v>1281</v>
      </c>
      <c r="Q100" t="s">
        <v>136</v>
      </c>
      <c r="R100" t="s">
        <v>447</v>
      </c>
      <c r="S100" t="s">
        <v>102</v>
      </c>
      <c r="T100" t="s">
        <v>66</v>
      </c>
      <c r="U100" t="s">
        <v>2375</v>
      </c>
      <c r="V100" t="s">
        <v>2376</v>
      </c>
      <c r="X100" t="s">
        <v>2377</v>
      </c>
      <c r="Y100" t="s">
        <v>2378</v>
      </c>
      <c r="Z100" t="s">
        <v>2379</v>
      </c>
      <c r="AA100" t="s">
        <v>2380</v>
      </c>
      <c r="AB100" t="s">
        <v>2381</v>
      </c>
      <c r="AC100" t="s">
        <v>2382</v>
      </c>
      <c r="AI100" s="3">
        <v>0</v>
      </c>
      <c r="AJ100">
        <v>0</v>
      </c>
      <c r="AL100">
        <v>0</v>
      </c>
      <c r="AN100" t="s">
        <v>2383</v>
      </c>
      <c r="AO100" t="s">
        <v>2384</v>
      </c>
      <c r="AP100" t="s">
        <v>221</v>
      </c>
      <c r="AQ100" t="s">
        <v>2385</v>
      </c>
      <c r="AS100" t="s">
        <v>2386</v>
      </c>
      <c r="AT100" t="s">
        <v>580</v>
      </c>
      <c r="AU100" t="s">
        <v>553</v>
      </c>
      <c r="AX100" t="s">
        <v>156</v>
      </c>
    </row>
    <row r="101" spans="1:51" x14ac:dyDescent="0.2">
      <c r="A101">
        <v>1</v>
      </c>
      <c r="B101" t="s">
        <v>2387</v>
      </c>
      <c r="C101" t="s">
        <v>2388</v>
      </c>
      <c r="F101" t="s">
        <v>2389</v>
      </c>
      <c r="G101" t="s">
        <v>2390</v>
      </c>
      <c r="I101" t="s">
        <v>2372</v>
      </c>
      <c r="K101" t="s">
        <v>2373</v>
      </c>
      <c r="M101">
        <v>2019</v>
      </c>
      <c r="N101" t="s">
        <v>2374</v>
      </c>
      <c r="P101" t="s">
        <v>1281</v>
      </c>
      <c r="Q101" t="s">
        <v>136</v>
      </c>
      <c r="R101" t="s">
        <v>63</v>
      </c>
      <c r="S101" t="s">
        <v>102</v>
      </c>
      <c r="T101" t="s">
        <v>66</v>
      </c>
      <c r="U101" t="s">
        <v>2391</v>
      </c>
      <c r="V101" t="s">
        <v>2392</v>
      </c>
      <c r="X101" t="s">
        <v>2393</v>
      </c>
      <c r="Y101" t="s">
        <v>2394</v>
      </c>
      <c r="Z101" t="s">
        <v>2395</v>
      </c>
      <c r="AA101" t="s">
        <v>2396</v>
      </c>
      <c r="AC101" t="s">
        <v>306</v>
      </c>
      <c r="AI101" s="3">
        <v>0</v>
      </c>
      <c r="AJ101">
        <v>0</v>
      </c>
      <c r="AL101">
        <v>0</v>
      </c>
      <c r="AN101" t="s">
        <v>2397</v>
      </c>
      <c r="AO101" t="s">
        <v>2398</v>
      </c>
      <c r="AP101" t="s">
        <v>186</v>
      </c>
      <c r="AQ101" t="s">
        <v>2399</v>
      </c>
      <c r="AR101" t="s">
        <v>2400</v>
      </c>
      <c r="AS101" t="s">
        <v>2401</v>
      </c>
      <c r="AT101" t="s">
        <v>580</v>
      </c>
      <c r="AU101" t="s">
        <v>553</v>
      </c>
      <c r="AX101" t="s">
        <v>1027</v>
      </c>
      <c r="AY101" t="s">
        <v>191</v>
      </c>
    </row>
    <row r="102" spans="1:51" x14ac:dyDescent="0.2">
      <c r="A102">
        <v>9</v>
      </c>
      <c r="B102" t="s">
        <v>2402</v>
      </c>
      <c r="C102" t="s">
        <v>2403</v>
      </c>
      <c r="D102" t="s">
        <v>2404</v>
      </c>
      <c r="E102" t="s">
        <v>2405</v>
      </c>
      <c r="F102" t="s">
        <v>2406</v>
      </c>
      <c r="G102" t="s">
        <v>2407</v>
      </c>
      <c r="I102" t="s">
        <v>504</v>
      </c>
      <c r="K102" t="s">
        <v>505</v>
      </c>
      <c r="L102" t="s">
        <v>2408</v>
      </c>
      <c r="M102">
        <v>2019</v>
      </c>
      <c r="N102" t="s">
        <v>2409</v>
      </c>
      <c r="O102" t="s">
        <v>740</v>
      </c>
      <c r="P102" t="s">
        <v>236</v>
      </c>
      <c r="Q102" t="s">
        <v>135</v>
      </c>
      <c r="R102" t="s">
        <v>2410</v>
      </c>
      <c r="S102" t="s">
        <v>102</v>
      </c>
      <c r="T102" t="s">
        <v>66</v>
      </c>
      <c r="U102" t="s">
        <v>2411</v>
      </c>
      <c r="V102" t="s">
        <v>2412</v>
      </c>
      <c r="X102" t="s">
        <v>2413</v>
      </c>
      <c r="Y102" t="s">
        <v>2414</v>
      </c>
      <c r="Z102" t="s">
        <v>2415</v>
      </c>
      <c r="AA102" t="s">
        <v>2416</v>
      </c>
      <c r="AB102" t="s">
        <v>2417</v>
      </c>
      <c r="AC102" t="s">
        <v>2418</v>
      </c>
      <c r="AD102" t="s">
        <v>2419</v>
      </c>
      <c r="AE102" t="s">
        <v>2420</v>
      </c>
      <c r="AF102" t="s">
        <v>2421</v>
      </c>
      <c r="AG102" t="s">
        <v>2422</v>
      </c>
      <c r="AH102" t="s">
        <v>2423</v>
      </c>
      <c r="AI102" s="3">
        <v>2</v>
      </c>
      <c r="AJ102">
        <v>2</v>
      </c>
      <c r="AL102">
        <v>2.08</v>
      </c>
      <c r="AM102">
        <v>7</v>
      </c>
      <c r="AN102" t="s">
        <v>2424</v>
      </c>
      <c r="AO102" t="s">
        <v>2425</v>
      </c>
      <c r="AP102" t="s">
        <v>2426</v>
      </c>
      <c r="AQ102" t="s">
        <v>2427</v>
      </c>
      <c r="AR102" t="s">
        <v>2428</v>
      </c>
      <c r="AS102" t="s">
        <v>524</v>
      </c>
      <c r="AT102" t="s">
        <v>188</v>
      </c>
      <c r="AU102" t="s">
        <v>189</v>
      </c>
      <c r="AX102" t="s">
        <v>190</v>
      </c>
      <c r="AY102" t="s">
        <v>191</v>
      </c>
    </row>
    <row r="103" spans="1:51" x14ac:dyDescent="0.2">
      <c r="A103">
        <v>9</v>
      </c>
      <c r="B103" t="s">
        <v>2429</v>
      </c>
      <c r="C103" t="s">
        <v>2430</v>
      </c>
      <c r="D103" t="s">
        <v>2431</v>
      </c>
      <c r="E103" t="s">
        <v>2432</v>
      </c>
      <c r="F103" t="s">
        <v>2433</v>
      </c>
      <c r="G103" t="s">
        <v>2434</v>
      </c>
      <c r="H103" t="s">
        <v>2435</v>
      </c>
      <c r="I103" t="s">
        <v>232</v>
      </c>
      <c r="K103" t="s">
        <v>95</v>
      </c>
      <c r="L103" t="s">
        <v>2436</v>
      </c>
      <c r="M103">
        <v>2019</v>
      </c>
      <c r="N103" t="s">
        <v>2437</v>
      </c>
      <c r="O103" t="s">
        <v>235</v>
      </c>
      <c r="P103" t="s">
        <v>236</v>
      </c>
      <c r="Q103" t="s">
        <v>100</v>
      </c>
      <c r="R103" t="s">
        <v>2438</v>
      </c>
      <c r="S103" t="s">
        <v>102</v>
      </c>
      <c r="T103" t="s">
        <v>66</v>
      </c>
      <c r="U103" t="s">
        <v>2439</v>
      </c>
      <c r="V103" t="s">
        <v>2440</v>
      </c>
      <c r="W103" t="s">
        <v>2441</v>
      </c>
      <c r="X103" t="s">
        <v>2442</v>
      </c>
      <c r="Y103" t="s">
        <v>2443</v>
      </c>
      <c r="Z103" t="s">
        <v>2444</v>
      </c>
      <c r="AA103" t="s">
        <v>2445</v>
      </c>
      <c r="AB103" t="s">
        <v>2446</v>
      </c>
      <c r="AC103" t="s">
        <v>303</v>
      </c>
      <c r="AD103" t="s">
        <v>2447</v>
      </c>
      <c r="AE103" t="s">
        <v>2448</v>
      </c>
      <c r="AF103" t="s">
        <v>518</v>
      </c>
      <c r="AG103" t="s">
        <v>2449</v>
      </c>
      <c r="AH103" t="s">
        <v>2450</v>
      </c>
      <c r="AI103" s="3">
        <v>1</v>
      </c>
      <c r="AJ103">
        <v>1</v>
      </c>
      <c r="AL103">
        <v>0.56000000000000005</v>
      </c>
      <c r="AM103">
        <v>5</v>
      </c>
      <c r="AN103" t="s">
        <v>2451</v>
      </c>
      <c r="AO103" t="s">
        <v>2452</v>
      </c>
      <c r="AP103" t="s">
        <v>2453</v>
      </c>
      <c r="AQ103" t="s">
        <v>2454</v>
      </c>
      <c r="AR103" t="s">
        <v>256</v>
      </c>
      <c r="AS103" t="s">
        <v>2455</v>
      </c>
      <c r="AT103" t="s">
        <v>123</v>
      </c>
      <c r="AU103" t="s">
        <v>124</v>
      </c>
      <c r="AV103" t="s">
        <v>2456</v>
      </c>
      <c r="AW103" t="s">
        <v>2457</v>
      </c>
      <c r="AX103" t="s">
        <v>86</v>
      </c>
    </row>
    <row r="104" spans="1:51" x14ac:dyDescent="0.2">
      <c r="A104">
        <v>9</v>
      </c>
      <c r="B104" t="s">
        <v>2458</v>
      </c>
      <c r="C104" t="s">
        <v>2459</v>
      </c>
      <c r="D104" t="s">
        <v>2460</v>
      </c>
      <c r="F104" t="s">
        <v>2461</v>
      </c>
      <c r="G104" t="s">
        <v>2462</v>
      </c>
      <c r="L104" t="s">
        <v>2463</v>
      </c>
      <c r="M104">
        <v>2019</v>
      </c>
      <c r="O104" t="s">
        <v>723</v>
      </c>
      <c r="P104" t="s">
        <v>724</v>
      </c>
      <c r="R104" t="s">
        <v>2464</v>
      </c>
      <c r="S104" t="s">
        <v>349</v>
      </c>
      <c r="T104" t="s">
        <v>66</v>
      </c>
      <c r="U104" t="s">
        <v>2465</v>
      </c>
      <c r="V104" t="s">
        <v>2466</v>
      </c>
      <c r="X104" t="s">
        <v>2467</v>
      </c>
      <c r="Y104" t="s">
        <v>2468</v>
      </c>
      <c r="Z104" t="s">
        <v>2469</v>
      </c>
      <c r="AA104" t="s">
        <v>2396</v>
      </c>
      <c r="AB104" t="s">
        <v>2470</v>
      </c>
      <c r="AC104" t="s">
        <v>306</v>
      </c>
      <c r="AI104" s="3">
        <v>0</v>
      </c>
      <c r="AJ104">
        <v>0</v>
      </c>
      <c r="AL104">
        <v>0</v>
      </c>
      <c r="AM104">
        <v>32</v>
      </c>
      <c r="AO104" t="s">
        <v>2471</v>
      </c>
      <c r="AP104" t="s">
        <v>154</v>
      </c>
      <c r="AQ104" t="s">
        <v>2472</v>
      </c>
      <c r="AT104" t="s">
        <v>580</v>
      </c>
      <c r="AU104" t="s">
        <v>553</v>
      </c>
      <c r="AX104" t="s">
        <v>156</v>
      </c>
    </row>
    <row r="105" spans="1:51" x14ac:dyDescent="0.2">
      <c r="A105">
        <v>9</v>
      </c>
      <c r="B105" t="s">
        <v>2473</v>
      </c>
      <c r="C105" t="s">
        <v>2474</v>
      </c>
      <c r="D105" t="s">
        <v>2475</v>
      </c>
      <c r="F105" t="s">
        <v>2476</v>
      </c>
      <c r="G105" t="s">
        <v>2477</v>
      </c>
      <c r="L105" t="s">
        <v>2478</v>
      </c>
      <c r="M105">
        <v>2019</v>
      </c>
      <c r="O105" t="s">
        <v>723</v>
      </c>
      <c r="P105" t="s">
        <v>724</v>
      </c>
      <c r="R105" t="s">
        <v>2479</v>
      </c>
      <c r="S105" t="s">
        <v>349</v>
      </c>
      <c r="T105" t="s">
        <v>66</v>
      </c>
      <c r="U105" t="s">
        <v>2480</v>
      </c>
      <c r="V105" t="s">
        <v>2481</v>
      </c>
      <c r="X105" t="s">
        <v>2482</v>
      </c>
      <c r="Y105" t="s">
        <v>2483</v>
      </c>
      <c r="Z105" t="s">
        <v>2484</v>
      </c>
      <c r="AA105" t="s">
        <v>2485</v>
      </c>
      <c r="AB105" t="s">
        <v>2381</v>
      </c>
      <c r="AC105" t="s">
        <v>2486</v>
      </c>
      <c r="AI105" s="3">
        <v>0</v>
      </c>
      <c r="AJ105">
        <v>0</v>
      </c>
      <c r="AL105">
        <v>0</v>
      </c>
      <c r="AO105" t="s">
        <v>2487</v>
      </c>
      <c r="AP105" t="s">
        <v>154</v>
      </c>
      <c r="AQ105" t="s">
        <v>2488</v>
      </c>
      <c r="AS105" t="s">
        <v>579</v>
      </c>
      <c r="AT105" t="s">
        <v>580</v>
      </c>
      <c r="AU105" t="s">
        <v>553</v>
      </c>
      <c r="AX105" t="s">
        <v>156</v>
      </c>
    </row>
    <row r="106" spans="1:51" x14ac:dyDescent="0.2">
      <c r="A106">
        <v>1</v>
      </c>
      <c r="B106" t="s">
        <v>2489</v>
      </c>
      <c r="C106" t="s">
        <v>2490</v>
      </c>
      <c r="F106" t="s">
        <v>2491</v>
      </c>
      <c r="G106" t="s">
        <v>2492</v>
      </c>
      <c r="I106" t="s">
        <v>474</v>
      </c>
      <c r="K106" t="s">
        <v>293</v>
      </c>
      <c r="M106">
        <v>2019</v>
      </c>
      <c r="N106" t="s">
        <v>813</v>
      </c>
      <c r="R106" t="s">
        <v>2493</v>
      </c>
      <c r="S106" t="s">
        <v>169</v>
      </c>
      <c r="T106" t="s">
        <v>295</v>
      </c>
      <c r="U106" t="s">
        <v>2494</v>
      </c>
      <c r="V106" t="s">
        <v>2495</v>
      </c>
      <c r="W106" t="s">
        <v>2496</v>
      </c>
      <c r="X106" t="s">
        <v>2497</v>
      </c>
      <c r="Y106" t="s">
        <v>2498</v>
      </c>
      <c r="Z106" t="s">
        <v>2499</v>
      </c>
      <c r="AA106" t="s">
        <v>2500</v>
      </c>
      <c r="AB106" t="s">
        <v>358</v>
      </c>
      <c r="AC106" t="s">
        <v>303</v>
      </c>
      <c r="AD106" t="s">
        <v>304</v>
      </c>
      <c r="AE106" t="s">
        <v>305</v>
      </c>
      <c r="AF106" t="s">
        <v>306</v>
      </c>
      <c r="AG106" t="s">
        <v>2501</v>
      </c>
      <c r="AH106" t="s">
        <v>2502</v>
      </c>
      <c r="AI106" s="3">
        <v>2</v>
      </c>
      <c r="AJ106">
        <v>2</v>
      </c>
      <c r="AL106">
        <v>1.1299999999999999</v>
      </c>
      <c r="AM106">
        <v>1</v>
      </c>
      <c r="AN106" t="s">
        <v>2503</v>
      </c>
      <c r="AO106" t="s">
        <v>2504</v>
      </c>
      <c r="AP106" t="s">
        <v>2453</v>
      </c>
      <c r="AQ106" t="s">
        <v>2505</v>
      </c>
      <c r="AR106" t="s">
        <v>256</v>
      </c>
      <c r="AT106" t="s">
        <v>123</v>
      </c>
      <c r="AV106" t="s">
        <v>259</v>
      </c>
      <c r="AX106" t="s">
        <v>86</v>
      </c>
    </row>
    <row r="107" spans="1:51" x14ac:dyDescent="0.2">
      <c r="A107">
        <v>10</v>
      </c>
      <c r="B107" t="s">
        <v>2506</v>
      </c>
      <c r="C107" t="s">
        <v>2507</v>
      </c>
      <c r="D107" t="s">
        <v>2508</v>
      </c>
      <c r="F107" t="s">
        <v>2509</v>
      </c>
      <c r="G107" t="s">
        <v>2510</v>
      </c>
      <c r="H107" t="s">
        <v>2511</v>
      </c>
      <c r="I107" t="s">
        <v>2512</v>
      </c>
      <c r="K107" t="s">
        <v>58</v>
      </c>
      <c r="M107">
        <v>2019</v>
      </c>
      <c r="N107" t="s">
        <v>2513</v>
      </c>
      <c r="O107" t="s">
        <v>2513</v>
      </c>
      <c r="S107" t="s">
        <v>65</v>
      </c>
      <c r="T107" t="s">
        <v>66</v>
      </c>
      <c r="U107" t="s">
        <v>2514</v>
      </c>
      <c r="V107" t="s">
        <v>2515</v>
      </c>
      <c r="X107" t="s">
        <v>2516</v>
      </c>
      <c r="Y107" t="s">
        <v>2517</v>
      </c>
      <c r="Z107" t="s">
        <v>2518</v>
      </c>
      <c r="AA107" t="s">
        <v>2519</v>
      </c>
      <c r="AB107" t="s">
        <v>2520</v>
      </c>
      <c r="AC107" t="s">
        <v>282</v>
      </c>
      <c r="AD107" t="s">
        <v>2521</v>
      </c>
      <c r="AE107" t="s">
        <v>332</v>
      </c>
      <c r="AF107" t="s">
        <v>303</v>
      </c>
      <c r="AG107" t="s">
        <v>2522</v>
      </c>
      <c r="AH107" t="s">
        <v>2523</v>
      </c>
      <c r="AI107" s="3">
        <v>1</v>
      </c>
      <c r="AJ107">
        <v>1</v>
      </c>
      <c r="AL107">
        <v>0.85</v>
      </c>
      <c r="AM107">
        <v>5</v>
      </c>
      <c r="AN107" t="s">
        <v>2524</v>
      </c>
      <c r="AO107" t="s">
        <v>2525</v>
      </c>
      <c r="AP107" t="s">
        <v>221</v>
      </c>
      <c r="AQ107" t="s">
        <v>2526</v>
      </c>
      <c r="AR107" t="s">
        <v>665</v>
      </c>
      <c r="AS107" t="s">
        <v>1769</v>
      </c>
      <c r="AT107" t="s">
        <v>580</v>
      </c>
      <c r="AU107" t="s">
        <v>189</v>
      </c>
      <c r="AX107" t="s">
        <v>2125</v>
      </c>
    </row>
    <row r="108" spans="1:51" x14ac:dyDescent="0.2">
      <c r="A108">
        <v>8</v>
      </c>
      <c r="B108" t="s">
        <v>2527</v>
      </c>
      <c r="C108" t="s">
        <v>2528</v>
      </c>
      <c r="D108" t="s">
        <v>2529</v>
      </c>
      <c r="E108" t="s">
        <v>2530</v>
      </c>
      <c r="F108" t="s">
        <v>2531</v>
      </c>
      <c r="G108" t="s">
        <v>2532</v>
      </c>
      <c r="H108" t="s">
        <v>2533</v>
      </c>
      <c r="I108" t="s">
        <v>2534</v>
      </c>
      <c r="K108" t="s">
        <v>164</v>
      </c>
      <c r="M108">
        <v>2019</v>
      </c>
      <c r="N108" t="s">
        <v>2535</v>
      </c>
      <c r="O108" t="s">
        <v>346</v>
      </c>
      <c r="P108" t="s">
        <v>273</v>
      </c>
      <c r="R108" t="s">
        <v>2536</v>
      </c>
      <c r="S108" t="s">
        <v>102</v>
      </c>
      <c r="T108" t="s">
        <v>66</v>
      </c>
      <c r="U108" t="s">
        <v>2537</v>
      </c>
      <c r="V108" t="s">
        <v>2538</v>
      </c>
      <c r="W108" t="s">
        <v>2539</v>
      </c>
      <c r="X108" t="s">
        <v>2540</v>
      </c>
      <c r="Y108" t="s">
        <v>2541</v>
      </c>
      <c r="Z108" t="s">
        <v>2542</v>
      </c>
      <c r="AA108" t="s">
        <v>2543</v>
      </c>
      <c r="AB108" t="s">
        <v>2544</v>
      </c>
      <c r="AC108" t="s">
        <v>2545</v>
      </c>
      <c r="AD108" t="s">
        <v>2546</v>
      </c>
      <c r="AE108" t="s">
        <v>1707</v>
      </c>
      <c r="AF108" t="s">
        <v>2547</v>
      </c>
      <c r="AG108" t="s">
        <v>2548</v>
      </c>
      <c r="AH108" t="s">
        <v>2549</v>
      </c>
      <c r="AI108" s="3">
        <v>5</v>
      </c>
      <c r="AJ108">
        <v>5</v>
      </c>
      <c r="AL108">
        <v>5.33</v>
      </c>
      <c r="AM108">
        <v>8</v>
      </c>
      <c r="AN108" t="s">
        <v>2550</v>
      </c>
      <c r="AO108" t="s">
        <v>2551</v>
      </c>
      <c r="AP108" t="s">
        <v>2552</v>
      </c>
      <c r="AQ108" t="s">
        <v>2553</v>
      </c>
      <c r="AR108" t="s">
        <v>665</v>
      </c>
      <c r="AS108" t="s">
        <v>2554</v>
      </c>
      <c r="AT108" t="s">
        <v>580</v>
      </c>
      <c r="AU108" t="s">
        <v>553</v>
      </c>
      <c r="AX108" t="s">
        <v>1027</v>
      </c>
      <c r="AY108" t="s">
        <v>191</v>
      </c>
    </row>
    <row r="109" spans="1:51" x14ac:dyDescent="0.2">
      <c r="A109">
        <v>9</v>
      </c>
      <c r="B109" t="s">
        <v>2555</v>
      </c>
      <c r="C109" t="s">
        <v>2556</v>
      </c>
      <c r="D109" t="s">
        <v>2557</v>
      </c>
      <c r="E109" t="s">
        <v>2558</v>
      </c>
      <c r="F109" t="s">
        <v>2559</v>
      </c>
      <c r="G109" t="s">
        <v>2560</v>
      </c>
      <c r="H109" t="s">
        <v>2561</v>
      </c>
      <c r="I109" t="s">
        <v>2133</v>
      </c>
      <c r="K109" t="s">
        <v>738</v>
      </c>
      <c r="L109" t="s">
        <v>2562</v>
      </c>
      <c r="M109">
        <v>2019</v>
      </c>
      <c r="N109" t="s">
        <v>2563</v>
      </c>
      <c r="O109" t="s">
        <v>2564</v>
      </c>
      <c r="P109" t="s">
        <v>2565</v>
      </c>
      <c r="Q109" t="s">
        <v>1749</v>
      </c>
      <c r="R109" t="s">
        <v>2566</v>
      </c>
      <c r="S109" t="s">
        <v>65</v>
      </c>
      <c r="T109" t="s">
        <v>66</v>
      </c>
      <c r="U109" t="s">
        <v>2567</v>
      </c>
      <c r="V109" t="s">
        <v>2568</v>
      </c>
      <c r="X109" t="s">
        <v>2569</v>
      </c>
      <c r="Y109" t="s">
        <v>2570</v>
      </c>
      <c r="Z109" t="s">
        <v>2571</v>
      </c>
      <c r="AA109" t="s">
        <v>2572</v>
      </c>
      <c r="AB109" t="s">
        <v>629</v>
      </c>
      <c r="AC109" t="s">
        <v>2573</v>
      </c>
      <c r="AD109" t="s">
        <v>882</v>
      </c>
      <c r="AE109" t="s">
        <v>883</v>
      </c>
      <c r="AF109" t="s">
        <v>282</v>
      </c>
      <c r="AG109" t="s">
        <v>2574</v>
      </c>
      <c r="AH109" t="s">
        <v>2575</v>
      </c>
      <c r="AI109" s="3">
        <v>5</v>
      </c>
      <c r="AJ109">
        <v>5</v>
      </c>
      <c r="AL109">
        <v>6.99</v>
      </c>
      <c r="AM109">
        <v>7</v>
      </c>
      <c r="AN109" t="s">
        <v>2576</v>
      </c>
      <c r="AO109" t="s">
        <v>2577</v>
      </c>
      <c r="AP109" t="s">
        <v>2148</v>
      </c>
      <c r="AQ109" t="s">
        <v>2578</v>
      </c>
      <c r="AR109" t="s">
        <v>2579</v>
      </c>
      <c r="AS109" t="s">
        <v>2150</v>
      </c>
      <c r="AT109" t="s">
        <v>224</v>
      </c>
      <c r="AU109" t="s">
        <v>124</v>
      </c>
      <c r="AV109" t="s">
        <v>259</v>
      </c>
      <c r="AX109" t="s">
        <v>190</v>
      </c>
    </row>
    <row r="110" spans="1:51" x14ac:dyDescent="0.2">
      <c r="A110">
        <v>9</v>
      </c>
      <c r="B110" t="s">
        <v>2580</v>
      </c>
      <c r="C110" t="s">
        <v>2581</v>
      </c>
      <c r="D110" t="s">
        <v>2582</v>
      </c>
      <c r="F110" t="s">
        <v>2583</v>
      </c>
      <c r="G110" t="s">
        <v>2584</v>
      </c>
      <c r="I110" t="s">
        <v>2585</v>
      </c>
      <c r="K110" t="s">
        <v>95</v>
      </c>
      <c r="L110" t="s">
        <v>2586</v>
      </c>
      <c r="M110">
        <v>2019</v>
      </c>
      <c r="N110" t="s">
        <v>2587</v>
      </c>
      <c r="O110" t="s">
        <v>422</v>
      </c>
      <c r="P110" t="s">
        <v>2062</v>
      </c>
      <c r="Q110" t="s">
        <v>1389</v>
      </c>
      <c r="R110" t="s">
        <v>2588</v>
      </c>
      <c r="S110" t="s">
        <v>349</v>
      </c>
      <c r="T110" t="s">
        <v>66</v>
      </c>
      <c r="U110" t="s">
        <v>2589</v>
      </c>
      <c r="V110" t="s">
        <v>2590</v>
      </c>
      <c r="W110" t="s">
        <v>2591</v>
      </c>
      <c r="X110" t="s">
        <v>2592</v>
      </c>
      <c r="Y110" t="s">
        <v>2593</v>
      </c>
      <c r="Z110" t="s">
        <v>2594</v>
      </c>
      <c r="AA110" t="s">
        <v>2595</v>
      </c>
      <c r="AB110" t="s">
        <v>2596</v>
      </c>
      <c r="AC110" t="s">
        <v>2597</v>
      </c>
      <c r="AD110" t="s">
        <v>2598</v>
      </c>
      <c r="AE110" t="s">
        <v>1594</v>
      </c>
      <c r="AF110" t="s">
        <v>912</v>
      </c>
      <c r="AG110" t="s">
        <v>2599</v>
      </c>
      <c r="AH110" t="s">
        <v>2600</v>
      </c>
      <c r="AI110" s="3">
        <v>5</v>
      </c>
      <c r="AJ110">
        <v>5</v>
      </c>
      <c r="AL110">
        <v>2.95</v>
      </c>
      <c r="AM110">
        <v>2</v>
      </c>
      <c r="AO110" t="s">
        <v>2601</v>
      </c>
      <c r="AP110" t="s">
        <v>2602</v>
      </c>
      <c r="AQ110" t="s">
        <v>2603</v>
      </c>
      <c r="AR110" t="s">
        <v>2604</v>
      </c>
      <c r="AS110" t="s">
        <v>2175</v>
      </c>
      <c r="AX110" t="s">
        <v>190</v>
      </c>
    </row>
    <row r="111" spans="1:51" x14ac:dyDescent="0.2">
      <c r="A111">
        <v>9</v>
      </c>
      <c r="B111" t="s">
        <v>2605</v>
      </c>
      <c r="C111" t="s">
        <v>2606</v>
      </c>
      <c r="D111" t="s">
        <v>2607</v>
      </c>
      <c r="E111" t="s">
        <v>2608</v>
      </c>
      <c r="F111" t="s">
        <v>2609</v>
      </c>
      <c r="G111" t="s">
        <v>2610</v>
      </c>
      <c r="H111" t="s">
        <v>2611</v>
      </c>
      <c r="I111" t="s">
        <v>2612</v>
      </c>
      <c r="K111" t="s">
        <v>164</v>
      </c>
      <c r="L111" t="s">
        <v>2613</v>
      </c>
      <c r="M111">
        <v>2019</v>
      </c>
      <c r="N111" t="s">
        <v>2614</v>
      </c>
      <c r="O111" t="s">
        <v>2615</v>
      </c>
      <c r="P111" t="s">
        <v>100</v>
      </c>
      <c r="Q111" t="s">
        <v>929</v>
      </c>
      <c r="R111" t="s">
        <v>2616</v>
      </c>
      <c r="S111" t="s">
        <v>102</v>
      </c>
      <c r="T111" t="s">
        <v>66</v>
      </c>
      <c r="U111" t="s">
        <v>2617</v>
      </c>
      <c r="V111" t="s">
        <v>2618</v>
      </c>
      <c r="W111" t="s">
        <v>2619</v>
      </c>
      <c r="X111" t="s">
        <v>2620</v>
      </c>
      <c r="Y111" t="s">
        <v>2621</v>
      </c>
      <c r="Z111" t="s">
        <v>2622</v>
      </c>
      <c r="AA111" t="s">
        <v>2623</v>
      </c>
      <c r="AB111" t="s">
        <v>2624</v>
      </c>
      <c r="AC111" t="s">
        <v>2625</v>
      </c>
      <c r="AD111" t="s">
        <v>2626</v>
      </c>
      <c r="AE111" t="s">
        <v>2627</v>
      </c>
      <c r="AF111" t="s">
        <v>1055</v>
      </c>
      <c r="AG111" t="s">
        <v>2628</v>
      </c>
      <c r="AH111" t="s">
        <v>2629</v>
      </c>
      <c r="AI111" s="3">
        <v>45</v>
      </c>
      <c r="AJ111">
        <v>45</v>
      </c>
      <c r="AL111">
        <v>42.24</v>
      </c>
      <c r="AM111">
        <v>330</v>
      </c>
      <c r="AN111" t="s">
        <v>2630</v>
      </c>
      <c r="AO111" t="s">
        <v>2631</v>
      </c>
      <c r="AP111" t="s">
        <v>186</v>
      </c>
      <c r="AQ111" t="s">
        <v>2632</v>
      </c>
      <c r="AT111" t="s">
        <v>188</v>
      </c>
      <c r="AX111" t="s">
        <v>190</v>
      </c>
    </row>
    <row r="112" spans="1:51" x14ac:dyDescent="0.2">
      <c r="A112">
        <v>9</v>
      </c>
      <c r="B112" t="s">
        <v>2633</v>
      </c>
      <c r="C112" t="s">
        <v>2634</v>
      </c>
      <c r="D112" t="s">
        <v>2635</v>
      </c>
      <c r="E112" t="s">
        <v>2636</v>
      </c>
      <c r="F112" t="s">
        <v>2637</v>
      </c>
      <c r="G112" t="s">
        <v>2638</v>
      </c>
      <c r="H112" t="s">
        <v>2639</v>
      </c>
      <c r="I112" t="s">
        <v>2640</v>
      </c>
      <c r="K112" t="s">
        <v>738</v>
      </c>
      <c r="L112" t="s">
        <v>2641</v>
      </c>
      <c r="M112">
        <v>2019</v>
      </c>
      <c r="N112" t="s">
        <v>2642</v>
      </c>
      <c r="O112" t="s">
        <v>270</v>
      </c>
      <c r="P112" t="s">
        <v>2643</v>
      </c>
      <c r="Q112" t="s">
        <v>99</v>
      </c>
      <c r="R112" t="s">
        <v>2644</v>
      </c>
      <c r="S112" t="s">
        <v>65</v>
      </c>
      <c r="T112" t="s">
        <v>66</v>
      </c>
      <c r="U112" t="s">
        <v>2645</v>
      </c>
      <c r="V112" t="s">
        <v>2646</v>
      </c>
      <c r="X112" t="s">
        <v>2647</v>
      </c>
      <c r="Y112" t="s">
        <v>2648</v>
      </c>
      <c r="Z112" t="s">
        <v>2649</v>
      </c>
      <c r="AA112" t="s">
        <v>2650</v>
      </c>
      <c r="AB112" t="s">
        <v>2651</v>
      </c>
      <c r="AC112" t="s">
        <v>2652</v>
      </c>
      <c r="AD112" t="s">
        <v>2653</v>
      </c>
      <c r="AE112" t="s">
        <v>2654</v>
      </c>
      <c r="AF112" t="s">
        <v>436</v>
      </c>
      <c r="AG112" t="s">
        <v>2655</v>
      </c>
      <c r="AH112" t="s">
        <v>2656</v>
      </c>
      <c r="AI112" s="3">
        <v>4</v>
      </c>
      <c r="AJ112">
        <v>4</v>
      </c>
      <c r="AL112">
        <v>4.16</v>
      </c>
      <c r="AM112">
        <v>1</v>
      </c>
      <c r="AN112" t="s">
        <v>2657</v>
      </c>
      <c r="AO112" t="s">
        <v>2658</v>
      </c>
      <c r="AP112" t="s">
        <v>830</v>
      </c>
      <c r="AQ112" t="s">
        <v>2659</v>
      </c>
      <c r="AR112" t="s">
        <v>2660</v>
      </c>
      <c r="AT112" t="s">
        <v>224</v>
      </c>
      <c r="AU112" t="s">
        <v>124</v>
      </c>
      <c r="AX112" t="s">
        <v>86</v>
      </c>
    </row>
    <row r="113" spans="1:51" x14ac:dyDescent="0.2">
      <c r="A113">
        <v>1</v>
      </c>
      <c r="B113" t="s">
        <v>2661</v>
      </c>
      <c r="C113" t="s">
        <v>2662</v>
      </c>
      <c r="F113" t="s">
        <v>2663</v>
      </c>
      <c r="G113" t="s">
        <v>2664</v>
      </c>
      <c r="H113" t="s">
        <v>2665</v>
      </c>
      <c r="I113" t="s">
        <v>474</v>
      </c>
      <c r="K113" t="s">
        <v>293</v>
      </c>
      <c r="M113">
        <v>2019</v>
      </c>
      <c r="N113" t="s">
        <v>2642</v>
      </c>
      <c r="R113" t="s">
        <v>2666</v>
      </c>
      <c r="S113" t="s">
        <v>169</v>
      </c>
      <c r="T113" t="s">
        <v>295</v>
      </c>
      <c r="U113" t="s">
        <v>2667</v>
      </c>
      <c r="V113" t="s">
        <v>2668</v>
      </c>
      <c r="W113" t="s">
        <v>2669</v>
      </c>
      <c r="X113" t="s">
        <v>2670</v>
      </c>
      <c r="Y113" t="s">
        <v>2671</v>
      </c>
      <c r="Z113" t="s">
        <v>2672</v>
      </c>
      <c r="AA113" t="s">
        <v>2673</v>
      </c>
      <c r="AC113" t="s">
        <v>2674</v>
      </c>
      <c r="AD113" t="s">
        <v>2675</v>
      </c>
      <c r="AE113" t="s">
        <v>2676</v>
      </c>
      <c r="AF113" t="s">
        <v>2677</v>
      </c>
      <c r="AG113" t="s">
        <v>2678</v>
      </c>
      <c r="AH113" t="s">
        <v>2679</v>
      </c>
      <c r="AI113" s="3">
        <v>0</v>
      </c>
      <c r="AJ113">
        <v>0</v>
      </c>
      <c r="AL113">
        <v>0</v>
      </c>
      <c r="AM113">
        <v>9</v>
      </c>
      <c r="AN113" t="s">
        <v>2680</v>
      </c>
      <c r="AO113" t="s">
        <v>2681</v>
      </c>
      <c r="AP113" t="s">
        <v>2148</v>
      </c>
      <c r="AQ113" t="s">
        <v>2682</v>
      </c>
      <c r="AX113" t="s">
        <v>156</v>
      </c>
    </row>
    <row r="114" spans="1:51" x14ac:dyDescent="0.2">
      <c r="A114">
        <v>8</v>
      </c>
      <c r="B114" t="s">
        <v>2683</v>
      </c>
      <c r="C114" t="s">
        <v>2684</v>
      </c>
      <c r="D114" t="s">
        <v>2685</v>
      </c>
      <c r="F114" t="s">
        <v>2686</v>
      </c>
      <c r="G114" t="s">
        <v>2687</v>
      </c>
      <c r="H114" t="s">
        <v>2688</v>
      </c>
      <c r="I114" t="s">
        <v>2689</v>
      </c>
      <c r="K114" t="s">
        <v>164</v>
      </c>
      <c r="L114" t="s">
        <v>2690</v>
      </c>
      <c r="M114">
        <v>2019</v>
      </c>
      <c r="N114" t="s">
        <v>1068</v>
      </c>
      <c r="O114" t="s">
        <v>2615</v>
      </c>
      <c r="P114" t="s">
        <v>63</v>
      </c>
      <c r="Q114" t="s">
        <v>564</v>
      </c>
      <c r="R114" t="s">
        <v>2691</v>
      </c>
      <c r="S114" t="s">
        <v>65</v>
      </c>
      <c r="T114" t="s">
        <v>66</v>
      </c>
      <c r="U114" t="s">
        <v>2692</v>
      </c>
      <c r="V114" t="s">
        <v>2693</v>
      </c>
      <c r="W114" t="s">
        <v>2694</v>
      </c>
      <c r="X114" t="s">
        <v>2695</v>
      </c>
      <c r="Y114" t="s">
        <v>2696</v>
      </c>
      <c r="Z114" t="s">
        <v>2697</v>
      </c>
      <c r="AA114" t="s">
        <v>2698</v>
      </c>
      <c r="AB114" t="s">
        <v>2699</v>
      </c>
      <c r="AC114" t="s">
        <v>2700</v>
      </c>
      <c r="AD114" t="s">
        <v>2701</v>
      </c>
      <c r="AE114" t="s">
        <v>1594</v>
      </c>
      <c r="AF114" t="s">
        <v>306</v>
      </c>
      <c r="AG114" t="s">
        <v>2702</v>
      </c>
      <c r="AH114" t="s">
        <v>2703</v>
      </c>
      <c r="AI114" s="3">
        <v>13</v>
      </c>
      <c r="AJ114">
        <v>13</v>
      </c>
      <c r="AL114">
        <v>13.53</v>
      </c>
      <c r="AM114">
        <v>58</v>
      </c>
      <c r="AN114" t="s">
        <v>2704</v>
      </c>
      <c r="AO114" t="s">
        <v>2705</v>
      </c>
      <c r="AP114" t="s">
        <v>2706</v>
      </c>
      <c r="AQ114" t="s">
        <v>2707</v>
      </c>
      <c r="AR114" t="s">
        <v>2428</v>
      </c>
      <c r="AS114" t="s">
        <v>1026</v>
      </c>
      <c r="AT114" t="s">
        <v>224</v>
      </c>
      <c r="AU114" t="s">
        <v>124</v>
      </c>
      <c r="AX114" t="s">
        <v>190</v>
      </c>
      <c r="AY114" t="s">
        <v>191</v>
      </c>
    </row>
    <row r="115" spans="1:51" x14ac:dyDescent="0.2">
      <c r="A115">
        <v>9</v>
      </c>
      <c r="B115" t="s">
        <v>2708</v>
      </c>
      <c r="C115" t="s">
        <v>2709</v>
      </c>
      <c r="D115" t="s">
        <v>2710</v>
      </c>
      <c r="E115" t="s">
        <v>2711</v>
      </c>
      <c r="F115" t="s">
        <v>2712</v>
      </c>
      <c r="G115" t="s">
        <v>2713</v>
      </c>
      <c r="H115" t="s">
        <v>2714</v>
      </c>
      <c r="I115" t="s">
        <v>1746</v>
      </c>
      <c r="K115" t="s">
        <v>95</v>
      </c>
      <c r="L115" t="s">
        <v>2715</v>
      </c>
      <c r="M115">
        <v>2019</v>
      </c>
      <c r="N115" t="s">
        <v>2716</v>
      </c>
      <c r="O115" t="s">
        <v>235</v>
      </c>
      <c r="P115" t="s">
        <v>1281</v>
      </c>
      <c r="Q115" t="s">
        <v>100</v>
      </c>
      <c r="R115" t="s">
        <v>2717</v>
      </c>
      <c r="S115" t="s">
        <v>102</v>
      </c>
      <c r="T115" t="s">
        <v>66</v>
      </c>
      <c r="U115" t="s">
        <v>2718</v>
      </c>
      <c r="V115" t="s">
        <v>2719</v>
      </c>
      <c r="W115" t="s">
        <v>2720</v>
      </c>
      <c r="X115" t="s">
        <v>2721</v>
      </c>
      <c r="Y115" t="s">
        <v>2722</v>
      </c>
      <c r="Z115" t="s">
        <v>2723</v>
      </c>
      <c r="AA115" t="s">
        <v>280</v>
      </c>
      <c r="AB115" t="s">
        <v>330</v>
      </c>
      <c r="AC115" t="s">
        <v>282</v>
      </c>
      <c r="AD115" t="s">
        <v>2724</v>
      </c>
      <c r="AE115" t="s">
        <v>965</v>
      </c>
      <c r="AF115" t="s">
        <v>77</v>
      </c>
      <c r="AG115" t="s">
        <v>2725</v>
      </c>
      <c r="AH115" t="s">
        <v>2726</v>
      </c>
      <c r="AI115" s="3">
        <v>24</v>
      </c>
      <c r="AJ115">
        <v>24</v>
      </c>
      <c r="AL115">
        <v>20.41</v>
      </c>
      <c r="AM115">
        <v>48</v>
      </c>
      <c r="AN115" t="s">
        <v>2727</v>
      </c>
      <c r="AO115" t="s">
        <v>2728</v>
      </c>
      <c r="AP115" t="s">
        <v>221</v>
      </c>
      <c r="AQ115" t="s">
        <v>2729</v>
      </c>
      <c r="AR115" t="s">
        <v>1113</v>
      </c>
      <c r="AT115" t="s">
        <v>580</v>
      </c>
      <c r="AU115" t="s">
        <v>189</v>
      </c>
      <c r="AX115" t="s">
        <v>190</v>
      </c>
    </row>
    <row r="116" spans="1:51" x14ac:dyDescent="0.2">
      <c r="A116">
        <v>1</v>
      </c>
      <c r="B116" t="s">
        <v>2730</v>
      </c>
      <c r="C116" t="s">
        <v>2731</v>
      </c>
      <c r="F116" t="s">
        <v>2732</v>
      </c>
      <c r="G116" t="s">
        <v>2733</v>
      </c>
      <c r="I116" t="s">
        <v>2734</v>
      </c>
      <c r="K116" t="s">
        <v>1593</v>
      </c>
      <c r="M116">
        <v>2019</v>
      </c>
      <c r="N116" t="s">
        <v>1239</v>
      </c>
      <c r="P116" t="s">
        <v>135</v>
      </c>
      <c r="Q116" t="s">
        <v>63</v>
      </c>
      <c r="R116" t="s">
        <v>2735</v>
      </c>
      <c r="S116" t="s">
        <v>102</v>
      </c>
      <c r="T116" t="s">
        <v>66</v>
      </c>
      <c r="U116" t="s">
        <v>2736</v>
      </c>
      <c r="V116" t="s">
        <v>2737</v>
      </c>
      <c r="X116" t="s">
        <v>2738</v>
      </c>
      <c r="Y116" t="s">
        <v>2739</v>
      </c>
      <c r="Z116" t="s">
        <v>2740</v>
      </c>
      <c r="AA116" t="s">
        <v>2741</v>
      </c>
      <c r="AB116" t="s">
        <v>2742</v>
      </c>
      <c r="AC116" t="s">
        <v>518</v>
      </c>
      <c r="AD116" t="s">
        <v>2743</v>
      </c>
      <c r="AE116" t="s">
        <v>180</v>
      </c>
      <c r="AF116" t="s">
        <v>282</v>
      </c>
      <c r="AG116" t="s">
        <v>2744</v>
      </c>
      <c r="AH116" t="s">
        <v>2745</v>
      </c>
      <c r="AI116" s="3">
        <v>3</v>
      </c>
      <c r="AJ116">
        <v>3</v>
      </c>
      <c r="AL116">
        <v>2.5499999999999998</v>
      </c>
      <c r="AM116">
        <v>71</v>
      </c>
      <c r="AN116" t="s">
        <v>2746</v>
      </c>
      <c r="AO116" t="s">
        <v>2747</v>
      </c>
      <c r="AP116" t="s">
        <v>221</v>
      </c>
      <c r="AQ116" t="s">
        <v>2748</v>
      </c>
      <c r="AR116" t="s">
        <v>665</v>
      </c>
      <c r="AS116" t="s">
        <v>2749</v>
      </c>
      <c r="AT116" t="s">
        <v>580</v>
      </c>
      <c r="AU116" t="s">
        <v>553</v>
      </c>
      <c r="AV116" t="s">
        <v>442</v>
      </c>
      <c r="AW116" t="s">
        <v>2750</v>
      </c>
      <c r="AX116" t="s">
        <v>1027</v>
      </c>
      <c r="AY116" t="s">
        <v>191</v>
      </c>
    </row>
    <row r="117" spans="1:51" x14ac:dyDescent="0.2">
      <c r="A117">
        <v>9</v>
      </c>
      <c r="B117" t="s">
        <v>2751</v>
      </c>
      <c r="C117" t="s">
        <v>2752</v>
      </c>
      <c r="D117" t="s">
        <v>2753</v>
      </c>
      <c r="E117" t="s">
        <v>2754</v>
      </c>
      <c r="F117" t="s">
        <v>2755</v>
      </c>
      <c r="G117" t="s">
        <v>2756</v>
      </c>
      <c r="H117" t="s">
        <v>2757</v>
      </c>
      <c r="I117" t="s">
        <v>199</v>
      </c>
      <c r="K117" t="s">
        <v>200</v>
      </c>
      <c r="L117" t="s">
        <v>2758</v>
      </c>
      <c r="M117">
        <v>2019</v>
      </c>
      <c r="N117" t="s">
        <v>2759</v>
      </c>
      <c r="P117" t="s">
        <v>203</v>
      </c>
      <c r="Q117" t="s">
        <v>63</v>
      </c>
      <c r="R117" t="s">
        <v>2760</v>
      </c>
      <c r="S117" t="s">
        <v>102</v>
      </c>
      <c r="T117" t="s">
        <v>66</v>
      </c>
      <c r="U117" t="s">
        <v>2761</v>
      </c>
      <c r="V117" t="s">
        <v>2762</v>
      </c>
      <c r="W117" t="s">
        <v>2763</v>
      </c>
      <c r="X117" t="s">
        <v>2764</v>
      </c>
      <c r="Y117" t="s">
        <v>2765</v>
      </c>
      <c r="Z117" t="s">
        <v>2766</v>
      </c>
      <c r="AA117" t="s">
        <v>381</v>
      </c>
      <c r="AB117" t="s">
        <v>2767</v>
      </c>
      <c r="AC117" t="s">
        <v>306</v>
      </c>
      <c r="AD117" t="s">
        <v>2768</v>
      </c>
      <c r="AE117" t="s">
        <v>2420</v>
      </c>
      <c r="AF117" t="s">
        <v>2769</v>
      </c>
      <c r="AG117" t="s">
        <v>2770</v>
      </c>
      <c r="AH117" t="s">
        <v>2771</v>
      </c>
      <c r="AI117" s="3">
        <v>3</v>
      </c>
      <c r="AJ117">
        <v>3</v>
      </c>
      <c r="AL117">
        <v>2.5499999999999998</v>
      </c>
      <c r="AN117" t="s">
        <v>2772</v>
      </c>
      <c r="AO117" t="s">
        <v>2773</v>
      </c>
      <c r="AP117" t="s">
        <v>221</v>
      </c>
      <c r="AQ117" t="s">
        <v>2774</v>
      </c>
      <c r="AR117" t="s">
        <v>411</v>
      </c>
      <c r="AS117" t="s">
        <v>1297</v>
      </c>
      <c r="AT117" t="s">
        <v>188</v>
      </c>
      <c r="AU117" t="s">
        <v>189</v>
      </c>
      <c r="AX117" t="s">
        <v>190</v>
      </c>
      <c r="AY117" t="s">
        <v>191</v>
      </c>
    </row>
    <row r="118" spans="1:51" x14ac:dyDescent="0.2">
      <c r="A118">
        <v>1</v>
      </c>
      <c r="B118" t="s">
        <v>2775</v>
      </c>
      <c r="C118" t="s">
        <v>2776</v>
      </c>
      <c r="F118" t="s">
        <v>2777</v>
      </c>
      <c r="I118" t="s">
        <v>2778</v>
      </c>
      <c r="K118" t="s">
        <v>58</v>
      </c>
      <c r="M118">
        <v>2019</v>
      </c>
      <c r="N118" t="s">
        <v>2779</v>
      </c>
      <c r="O118" t="s">
        <v>953</v>
      </c>
      <c r="P118" t="s">
        <v>2780</v>
      </c>
      <c r="Q118" t="s">
        <v>929</v>
      </c>
      <c r="R118" t="s">
        <v>2781</v>
      </c>
      <c r="S118" t="s">
        <v>65</v>
      </c>
      <c r="T118" t="s">
        <v>66</v>
      </c>
      <c r="U118" t="s">
        <v>2782</v>
      </c>
      <c r="V118" t="s">
        <v>2783</v>
      </c>
      <c r="X118" t="s">
        <v>2784</v>
      </c>
      <c r="Y118" t="s">
        <v>2785</v>
      </c>
      <c r="Z118" t="s">
        <v>2786</v>
      </c>
      <c r="AA118" t="s">
        <v>2787</v>
      </c>
      <c r="AB118" t="s">
        <v>2788</v>
      </c>
      <c r="AC118" t="s">
        <v>2789</v>
      </c>
      <c r="AD118" t="s">
        <v>2790</v>
      </c>
      <c r="AE118" t="s">
        <v>2676</v>
      </c>
      <c r="AF118" t="s">
        <v>282</v>
      </c>
      <c r="AG118" t="s">
        <v>2501</v>
      </c>
      <c r="AH118" t="s">
        <v>2502</v>
      </c>
      <c r="AI118" s="3">
        <v>9</v>
      </c>
      <c r="AJ118">
        <v>8</v>
      </c>
      <c r="AL118">
        <v>10.6</v>
      </c>
      <c r="AM118">
        <v>2</v>
      </c>
      <c r="AN118" t="s">
        <v>2791</v>
      </c>
      <c r="AO118" t="s">
        <v>2792</v>
      </c>
      <c r="AP118" t="s">
        <v>2793</v>
      </c>
    </row>
    <row r="119" spans="1:51" x14ac:dyDescent="0.2">
      <c r="A119">
        <v>9</v>
      </c>
      <c r="B119" t="s">
        <v>2794</v>
      </c>
      <c r="C119" t="s">
        <v>2795</v>
      </c>
      <c r="D119" t="s">
        <v>2796</v>
      </c>
      <c r="E119" t="s">
        <v>2797</v>
      </c>
      <c r="F119" t="s">
        <v>2798</v>
      </c>
      <c r="G119" t="s">
        <v>2799</v>
      </c>
      <c r="H119" t="s">
        <v>2800</v>
      </c>
      <c r="I119" t="s">
        <v>2801</v>
      </c>
      <c r="K119" t="s">
        <v>2802</v>
      </c>
      <c r="M119">
        <v>2019</v>
      </c>
      <c r="N119" t="s">
        <v>2803</v>
      </c>
      <c r="O119" t="s">
        <v>346</v>
      </c>
      <c r="P119" t="s">
        <v>136</v>
      </c>
      <c r="R119" t="s">
        <v>2804</v>
      </c>
      <c r="S119" t="s">
        <v>102</v>
      </c>
      <c r="T119" t="s">
        <v>66</v>
      </c>
      <c r="U119" t="s">
        <v>2805</v>
      </c>
      <c r="V119" t="s">
        <v>2806</v>
      </c>
      <c r="X119" t="s">
        <v>2807</v>
      </c>
      <c r="Y119" t="s">
        <v>2808</v>
      </c>
      <c r="Z119" t="s">
        <v>2809</v>
      </c>
      <c r="AA119" t="s">
        <v>2810</v>
      </c>
      <c r="AB119" t="s">
        <v>2811</v>
      </c>
      <c r="AC119" t="s">
        <v>77</v>
      </c>
      <c r="AD119" t="s">
        <v>2812</v>
      </c>
      <c r="AE119" t="s">
        <v>993</v>
      </c>
      <c r="AF119" t="s">
        <v>1131</v>
      </c>
      <c r="AG119" t="s">
        <v>2813</v>
      </c>
      <c r="AH119" t="s">
        <v>2814</v>
      </c>
      <c r="AI119" s="3">
        <v>22</v>
      </c>
      <c r="AJ119">
        <v>22</v>
      </c>
      <c r="AL119">
        <v>18.71</v>
      </c>
      <c r="AM119">
        <v>159</v>
      </c>
      <c r="AN119" t="s">
        <v>2815</v>
      </c>
      <c r="AO119" t="s">
        <v>2816</v>
      </c>
      <c r="AP119" t="s">
        <v>221</v>
      </c>
      <c r="AQ119" t="s">
        <v>2817</v>
      </c>
      <c r="AS119" t="s">
        <v>1769</v>
      </c>
      <c r="AT119" t="s">
        <v>188</v>
      </c>
      <c r="AU119" t="s">
        <v>189</v>
      </c>
      <c r="AX119" t="s">
        <v>1027</v>
      </c>
      <c r="AY119" t="s">
        <v>191</v>
      </c>
    </row>
    <row r="120" spans="1:51" x14ac:dyDescent="0.2">
      <c r="A120">
        <v>5</v>
      </c>
      <c r="B120" t="s">
        <v>2818</v>
      </c>
      <c r="C120" t="s">
        <v>2819</v>
      </c>
      <c r="D120" t="s">
        <v>2820</v>
      </c>
      <c r="E120" t="s">
        <v>2821</v>
      </c>
      <c r="F120" t="s">
        <v>2822</v>
      </c>
      <c r="I120" t="s">
        <v>2823</v>
      </c>
      <c r="K120" t="s">
        <v>2824</v>
      </c>
      <c r="M120">
        <v>2019</v>
      </c>
      <c r="N120" t="s">
        <v>2825</v>
      </c>
      <c r="O120" t="s">
        <v>2825</v>
      </c>
      <c r="P120" t="s">
        <v>2826</v>
      </c>
      <c r="Q120" t="s">
        <v>620</v>
      </c>
      <c r="R120" t="s">
        <v>2827</v>
      </c>
      <c r="S120" t="s">
        <v>102</v>
      </c>
      <c r="T120" t="s">
        <v>66</v>
      </c>
      <c r="U120" t="s">
        <v>2828</v>
      </c>
      <c r="V120" t="s">
        <v>2829</v>
      </c>
      <c r="X120" t="s">
        <v>2830</v>
      </c>
      <c r="Y120" t="s">
        <v>2831</v>
      </c>
      <c r="Z120" t="s">
        <v>2832</v>
      </c>
      <c r="AA120" t="s">
        <v>2833</v>
      </c>
      <c r="AB120" t="s">
        <v>2834</v>
      </c>
      <c r="AC120" t="s">
        <v>2835</v>
      </c>
      <c r="AD120" t="s">
        <v>2836</v>
      </c>
      <c r="AE120" t="s">
        <v>2837</v>
      </c>
      <c r="AF120" t="s">
        <v>2838</v>
      </c>
      <c r="AG120" t="s">
        <v>2839</v>
      </c>
      <c r="AH120" t="s">
        <v>2840</v>
      </c>
      <c r="AI120" s="3">
        <v>1</v>
      </c>
      <c r="AJ120">
        <v>1</v>
      </c>
      <c r="AM120">
        <v>18</v>
      </c>
      <c r="AN120" t="s">
        <v>2841</v>
      </c>
      <c r="AO120" t="s">
        <v>2842</v>
      </c>
      <c r="AP120" t="s">
        <v>917</v>
      </c>
    </row>
    <row r="121" spans="1:51" x14ac:dyDescent="0.2">
      <c r="A121">
        <v>10</v>
      </c>
      <c r="B121" t="s">
        <v>2843</v>
      </c>
      <c r="C121" t="s">
        <v>2844</v>
      </c>
      <c r="D121" t="s">
        <v>2845</v>
      </c>
      <c r="E121" t="s">
        <v>2846</v>
      </c>
      <c r="F121" t="s">
        <v>2847</v>
      </c>
      <c r="G121" t="s">
        <v>2848</v>
      </c>
      <c r="I121" t="s">
        <v>2849</v>
      </c>
      <c r="K121" t="s">
        <v>738</v>
      </c>
      <c r="M121">
        <v>2019</v>
      </c>
      <c r="N121" t="s">
        <v>2850</v>
      </c>
      <c r="O121" t="s">
        <v>2615</v>
      </c>
      <c r="P121" t="s">
        <v>63</v>
      </c>
      <c r="Q121" t="s">
        <v>63</v>
      </c>
      <c r="R121" t="s">
        <v>2851</v>
      </c>
      <c r="S121" t="s">
        <v>102</v>
      </c>
      <c r="T121" t="s">
        <v>66</v>
      </c>
      <c r="U121" t="s">
        <v>2852</v>
      </c>
      <c r="V121" t="s">
        <v>2853</v>
      </c>
      <c r="X121" t="s">
        <v>2854</v>
      </c>
      <c r="Y121" t="s">
        <v>2855</v>
      </c>
      <c r="Z121" t="s">
        <v>2856</v>
      </c>
      <c r="AA121" t="s">
        <v>2857</v>
      </c>
      <c r="AB121" t="s">
        <v>281</v>
      </c>
      <c r="AC121" t="s">
        <v>282</v>
      </c>
      <c r="AD121" t="s">
        <v>1593</v>
      </c>
      <c r="AE121" t="s">
        <v>1594</v>
      </c>
      <c r="AF121" t="s">
        <v>306</v>
      </c>
      <c r="AI121" s="3">
        <v>6</v>
      </c>
      <c r="AJ121">
        <v>6</v>
      </c>
      <c r="AL121">
        <v>4.12</v>
      </c>
      <c r="AN121" t="s">
        <v>2858</v>
      </c>
      <c r="AO121" t="s">
        <v>2859</v>
      </c>
      <c r="AP121" t="s">
        <v>2860</v>
      </c>
      <c r="AQ121" t="s">
        <v>2861</v>
      </c>
      <c r="AR121" t="s">
        <v>256</v>
      </c>
      <c r="AS121" t="s">
        <v>122</v>
      </c>
      <c r="AU121" t="s">
        <v>189</v>
      </c>
      <c r="AV121" t="s">
        <v>2862</v>
      </c>
      <c r="AW121" t="s">
        <v>2863</v>
      </c>
      <c r="AX121" t="s">
        <v>190</v>
      </c>
    </row>
    <row r="122" spans="1:51" x14ac:dyDescent="0.2">
      <c r="A122">
        <v>6</v>
      </c>
      <c r="B122" t="s">
        <v>2864</v>
      </c>
      <c r="C122" t="s">
        <v>2865</v>
      </c>
      <c r="D122" t="s">
        <v>2866</v>
      </c>
      <c r="F122" t="s">
        <v>2867</v>
      </c>
      <c r="H122" t="s">
        <v>2868</v>
      </c>
      <c r="I122" t="s">
        <v>2869</v>
      </c>
      <c r="K122" t="s">
        <v>505</v>
      </c>
      <c r="L122" t="s">
        <v>2870</v>
      </c>
      <c r="M122">
        <v>2019</v>
      </c>
      <c r="N122" t="s">
        <v>2871</v>
      </c>
      <c r="O122" t="s">
        <v>508</v>
      </c>
      <c r="P122" t="s">
        <v>2872</v>
      </c>
      <c r="Q122" t="s">
        <v>1389</v>
      </c>
      <c r="R122" t="s">
        <v>2873</v>
      </c>
      <c r="S122" t="s">
        <v>349</v>
      </c>
      <c r="T122" t="s">
        <v>66</v>
      </c>
      <c r="U122" t="s">
        <v>2874</v>
      </c>
      <c r="V122" t="s">
        <v>2875</v>
      </c>
      <c r="X122" t="s">
        <v>2876</v>
      </c>
      <c r="Y122" t="s">
        <v>2877</v>
      </c>
      <c r="Z122" t="s">
        <v>2878</v>
      </c>
      <c r="AA122" t="s">
        <v>2879</v>
      </c>
      <c r="AB122" t="s">
        <v>330</v>
      </c>
      <c r="AC122" t="s">
        <v>282</v>
      </c>
      <c r="AD122" t="s">
        <v>1593</v>
      </c>
      <c r="AE122" t="s">
        <v>1594</v>
      </c>
      <c r="AF122" t="s">
        <v>306</v>
      </c>
      <c r="AI122" s="3">
        <v>1</v>
      </c>
      <c r="AJ122">
        <v>1</v>
      </c>
      <c r="AL122">
        <v>1.3</v>
      </c>
      <c r="AM122">
        <v>8</v>
      </c>
      <c r="AO122" t="s">
        <v>2880</v>
      </c>
      <c r="AP122" t="s">
        <v>2881</v>
      </c>
    </row>
    <row r="123" spans="1:51" x14ac:dyDescent="0.2">
      <c r="A123">
        <v>1</v>
      </c>
      <c r="B123" t="s">
        <v>2882</v>
      </c>
      <c r="C123" t="s">
        <v>2883</v>
      </c>
      <c r="F123" t="s">
        <v>2884</v>
      </c>
      <c r="G123" t="s">
        <v>2885</v>
      </c>
      <c r="I123" t="s">
        <v>474</v>
      </c>
      <c r="K123" t="s">
        <v>293</v>
      </c>
      <c r="M123">
        <v>2019</v>
      </c>
      <c r="N123" t="s">
        <v>2886</v>
      </c>
      <c r="R123" t="s">
        <v>2887</v>
      </c>
      <c r="S123" t="s">
        <v>169</v>
      </c>
      <c r="T123" t="s">
        <v>295</v>
      </c>
      <c r="U123" t="s">
        <v>2212</v>
      </c>
      <c r="V123" t="s">
        <v>2888</v>
      </c>
      <c r="W123" t="s">
        <v>2214</v>
      </c>
      <c r="X123" t="s">
        <v>2889</v>
      </c>
      <c r="Y123" t="s">
        <v>2890</v>
      </c>
      <c r="Z123" t="s">
        <v>2891</v>
      </c>
      <c r="AA123" t="s">
        <v>2892</v>
      </c>
      <c r="AB123" t="s">
        <v>2893</v>
      </c>
      <c r="AC123" t="s">
        <v>77</v>
      </c>
      <c r="AD123" t="s">
        <v>711</v>
      </c>
      <c r="AE123" t="s">
        <v>305</v>
      </c>
      <c r="AF123" t="s">
        <v>282</v>
      </c>
      <c r="AG123" t="s">
        <v>2894</v>
      </c>
      <c r="AH123" t="s">
        <v>2895</v>
      </c>
      <c r="AI123" s="3">
        <v>0</v>
      </c>
      <c r="AJ123">
        <v>0</v>
      </c>
      <c r="AL123">
        <v>0</v>
      </c>
      <c r="AM123">
        <v>1</v>
      </c>
      <c r="AN123" t="s">
        <v>2223</v>
      </c>
      <c r="AO123" t="s">
        <v>2896</v>
      </c>
      <c r="AP123" t="s">
        <v>608</v>
      </c>
      <c r="AQ123" t="s">
        <v>2897</v>
      </c>
      <c r="AR123" t="s">
        <v>2898</v>
      </c>
      <c r="AS123" t="s">
        <v>2899</v>
      </c>
      <c r="AT123" t="s">
        <v>224</v>
      </c>
      <c r="AU123" t="s">
        <v>124</v>
      </c>
      <c r="AX123" t="s">
        <v>190</v>
      </c>
      <c r="AY123" t="s">
        <v>191</v>
      </c>
    </row>
    <row r="124" spans="1:51" x14ac:dyDescent="0.2">
      <c r="A124">
        <v>9</v>
      </c>
      <c r="B124" t="s">
        <v>2900</v>
      </c>
      <c r="C124" t="s">
        <v>2901</v>
      </c>
      <c r="D124" t="s">
        <v>2902</v>
      </c>
      <c r="E124" t="s">
        <v>2903</v>
      </c>
      <c r="F124" t="s">
        <v>2904</v>
      </c>
      <c r="G124" t="s">
        <v>2905</v>
      </c>
      <c r="H124" t="s">
        <v>2906</v>
      </c>
      <c r="I124" t="s">
        <v>2907</v>
      </c>
      <c r="K124" t="s">
        <v>738</v>
      </c>
      <c r="L124" t="s">
        <v>2908</v>
      </c>
      <c r="M124">
        <v>2019</v>
      </c>
      <c r="N124" t="s">
        <v>2909</v>
      </c>
      <c r="O124" t="s">
        <v>2615</v>
      </c>
      <c r="P124" t="s">
        <v>203</v>
      </c>
      <c r="Q124" t="s">
        <v>564</v>
      </c>
      <c r="R124" t="s">
        <v>2910</v>
      </c>
      <c r="S124" t="s">
        <v>65</v>
      </c>
      <c r="T124" t="s">
        <v>66</v>
      </c>
      <c r="U124" t="s">
        <v>2911</v>
      </c>
      <c r="V124" t="s">
        <v>2912</v>
      </c>
      <c r="X124" t="s">
        <v>2913</v>
      </c>
      <c r="Y124" t="s">
        <v>2914</v>
      </c>
      <c r="Z124" t="s">
        <v>2915</v>
      </c>
      <c r="AA124" t="s">
        <v>2916</v>
      </c>
      <c r="AB124" t="s">
        <v>629</v>
      </c>
      <c r="AC124" t="s">
        <v>149</v>
      </c>
      <c r="AD124" t="s">
        <v>2917</v>
      </c>
      <c r="AE124" t="s">
        <v>797</v>
      </c>
      <c r="AF124" t="s">
        <v>966</v>
      </c>
      <c r="AG124" t="s">
        <v>2918</v>
      </c>
      <c r="AH124" t="s">
        <v>2919</v>
      </c>
      <c r="AI124" s="3">
        <v>1</v>
      </c>
      <c r="AJ124">
        <v>1</v>
      </c>
      <c r="AL124">
        <v>1.04</v>
      </c>
      <c r="AM124">
        <v>22</v>
      </c>
      <c r="AN124" t="s">
        <v>2920</v>
      </c>
      <c r="AO124" t="s">
        <v>2921</v>
      </c>
      <c r="AP124" t="s">
        <v>2426</v>
      </c>
      <c r="AQ124" t="s">
        <v>2922</v>
      </c>
      <c r="AR124" t="s">
        <v>2923</v>
      </c>
      <c r="AS124" t="s">
        <v>2924</v>
      </c>
      <c r="AU124" t="s">
        <v>189</v>
      </c>
      <c r="AX124" t="s">
        <v>190</v>
      </c>
    </row>
    <row r="125" spans="1:51" x14ac:dyDescent="0.2">
      <c r="A125">
        <v>9</v>
      </c>
      <c r="B125" t="s">
        <v>2925</v>
      </c>
      <c r="C125" t="s">
        <v>2926</v>
      </c>
      <c r="D125" t="s">
        <v>2927</v>
      </c>
      <c r="E125" t="s">
        <v>2928</v>
      </c>
      <c r="F125" t="s">
        <v>2929</v>
      </c>
      <c r="G125" t="s">
        <v>2930</v>
      </c>
      <c r="I125" t="s">
        <v>2931</v>
      </c>
      <c r="K125" t="s">
        <v>810</v>
      </c>
      <c r="L125" t="s">
        <v>2932</v>
      </c>
      <c r="M125">
        <v>2019</v>
      </c>
      <c r="O125" t="s">
        <v>2061</v>
      </c>
      <c r="P125" t="s">
        <v>1750</v>
      </c>
      <c r="Q125" t="s">
        <v>100</v>
      </c>
      <c r="R125" t="s">
        <v>2933</v>
      </c>
      <c r="S125" t="s">
        <v>169</v>
      </c>
      <c r="T125" t="s">
        <v>66</v>
      </c>
      <c r="U125" t="s">
        <v>2934</v>
      </c>
      <c r="V125" t="s">
        <v>2935</v>
      </c>
      <c r="X125" t="s">
        <v>2936</v>
      </c>
      <c r="Y125" t="s">
        <v>2937</v>
      </c>
      <c r="Z125" t="s">
        <v>2938</v>
      </c>
      <c r="AA125" t="s">
        <v>2939</v>
      </c>
      <c r="AB125" t="s">
        <v>991</v>
      </c>
      <c r="AC125" t="s">
        <v>303</v>
      </c>
      <c r="AD125" t="s">
        <v>2940</v>
      </c>
      <c r="AE125" t="s">
        <v>825</v>
      </c>
      <c r="AF125" t="s">
        <v>282</v>
      </c>
      <c r="AG125" t="s">
        <v>2941</v>
      </c>
      <c r="AH125" t="s">
        <v>2942</v>
      </c>
      <c r="AI125" s="3">
        <v>21</v>
      </c>
      <c r="AJ125">
        <v>21</v>
      </c>
      <c r="AL125">
        <v>19.71</v>
      </c>
      <c r="AM125">
        <v>78</v>
      </c>
      <c r="AN125" t="s">
        <v>2943</v>
      </c>
      <c r="AO125" t="s">
        <v>2944</v>
      </c>
      <c r="AP125" t="s">
        <v>186</v>
      </c>
      <c r="AQ125" t="s">
        <v>2945</v>
      </c>
      <c r="AT125" t="s">
        <v>580</v>
      </c>
      <c r="AU125" t="s">
        <v>189</v>
      </c>
      <c r="AX125" t="s">
        <v>190</v>
      </c>
      <c r="AY125" t="s">
        <v>191</v>
      </c>
    </row>
    <row r="126" spans="1:51" x14ac:dyDescent="0.2">
      <c r="A126">
        <v>9</v>
      </c>
      <c r="B126" t="s">
        <v>2946</v>
      </c>
      <c r="C126" t="s">
        <v>2947</v>
      </c>
      <c r="D126" t="s">
        <v>2948</v>
      </c>
      <c r="E126" t="s">
        <v>2949</v>
      </c>
      <c r="F126" t="s">
        <v>2950</v>
      </c>
      <c r="G126" t="s">
        <v>2951</v>
      </c>
      <c r="I126" t="s">
        <v>2952</v>
      </c>
      <c r="K126" t="s">
        <v>95</v>
      </c>
      <c r="L126" t="s">
        <v>2953</v>
      </c>
      <c r="M126">
        <v>2018</v>
      </c>
      <c r="N126" t="s">
        <v>2954</v>
      </c>
      <c r="O126" t="s">
        <v>1695</v>
      </c>
      <c r="P126" t="s">
        <v>1749</v>
      </c>
      <c r="Q126" t="s">
        <v>100</v>
      </c>
      <c r="R126" t="s">
        <v>2955</v>
      </c>
      <c r="S126" t="s">
        <v>102</v>
      </c>
      <c r="T126" t="s">
        <v>66</v>
      </c>
      <c r="U126" t="s">
        <v>2956</v>
      </c>
      <c r="V126" t="s">
        <v>2957</v>
      </c>
      <c r="W126" t="s">
        <v>2958</v>
      </c>
      <c r="X126" t="s">
        <v>2959</v>
      </c>
      <c r="Y126" t="s">
        <v>2960</v>
      </c>
      <c r="Z126" t="s">
        <v>2961</v>
      </c>
      <c r="AA126" t="s">
        <v>2962</v>
      </c>
      <c r="AB126" t="s">
        <v>2963</v>
      </c>
      <c r="AC126" t="s">
        <v>2964</v>
      </c>
      <c r="AD126" t="s">
        <v>2965</v>
      </c>
      <c r="AE126" t="s">
        <v>825</v>
      </c>
      <c r="AF126" t="s">
        <v>2966</v>
      </c>
      <c r="AG126" t="s">
        <v>2967</v>
      </c>
      <c r="AH126" t="s">
        <v>2968</v>
      </c>
      <c r="AI126" s="3">
        <v>2</v>
      </c>
      <c r="AJ126">
        <v>2</v>
      </c>
      <c r="AK126">
        <v>0.33</v>
      </c>
      <c r="AL126">
        <v>1.02</v>
      </c>
      <c r="AM126">
        <v>2</v>
      </c>
      <c r="AN126" t="s">
        <v>2969</v>
      </c>
      <c r="AO126" t="s">
        <v>2970</v>
      </c>
      <c r="AP126" t="s">
        <v>221</v>
      </c>
      <c r="AQ126" t="s">
        <v>2971</v>
      </c>
      <c r="AS126" t="s">
        <v>1297</v>
      </c>
      <c r="AT126" t="s">
        <v>580</v>
      </c>
      <c r="AU126" t="s">
        <v>189</v>
      </c>
      <c r="AX126" t="s">
        <v>190</v>
      </c>
      <c r="AY126" t="s">
        <v>191</v>
      </c>
    </row>
    <row r="127" spans="1:51" x14ac:dyDescent="0.2">
      <c r="A127">
        <v>5</v>
      </c>
      <c r="B127" t="s">
        <v>2972</v>
      </c>
      <c r="C127" t="s">
        <v>2973</v>
      </c>
      <c r="D127" t="s">
        <v>2974</v>
      </c>
      <c r="F127" t="s">
        <v>2975</v>
      </c>
      <c r="H127" t="s">
        <v>2976</v>
      </c>
      <c r="I127" t="s">
        <v>2977</v>
      </c>
      <c r="K127" t="s">
        <v>164</v>
      </c>
      <c r="L127" t="s">
        <v>2978</v>
      </c>
      <c r="M127">
        <v>2018</v>
      </c>
      <c r="N127" t="s">
        <v>2979</v>
      </c>
      <c r="O127" t="s">
        <v>1695</v>
      </c>
      <c r="P127" t="s">
        <v>2980</v>
      </c>
      <c r="Q127" t="s">
        <v>2981</v>
      </c>
      <c r="R127" t="s">
        <v>2982</v>
      </c>
      <c r="S127" t="s">
        <v>169</v>
      </c>
      <c r="T127" t="s">
        <v>66</v>
      </c>
      <c r="U127" t="s">
        <v>2983</v>
      </c>
      <c r="V127" t="s">
        <v>2984</v>
      </c>
      <c r="W127" t="s">
        <v>2985</v>
      </c>
      <c r="X127" t="s">
        <v>2986</v>
      </c>
      <c r="Y127" t="s">
        <v>2987</v>
      </c>
      <c r="Z127" t="s">
        <v>2988</v>
      </c>
      <c r="AA127" t="s">
        <v>2989</v>
      </c>
      <c r="AB127" t="s">
        <v>2990</v>
      </c>
      <c r="AC127" t="s">
        <v>2991</v>
      </c>
      <c r="AD127" t="s">
        <v>2992</v>
      </c>
      <c r="AE127" t="s">
        <v>603</v>
      </c>
      <c r="AF127" t="s">
        <v>2993</v>
      </c>
      <c r="AG127" t="s">
        <v>2994</v>
      </c>
      <c r="AH127" t="s">
        <v>2995</v>
      </c>
      <c r="AI127" s="3">
        <v>195</v>
      </c>
      <c r="AJ127">
        <v>188</v>
      </c>
      <c r="AK127">
        <v>21.39</v>
      </c>
      <c r="AM127">
        <v>1633</v>
      </c>
      <c r="AN127" t="s">
        <v>2996</v>
      </c>
      <c r="AO127" t="s">
        <v>2997</v>
      </c>
      <c r="AP127" t="s">
        <v>917</v>
      </c>
    </row>
    <row r="128" spans="1:51" x14ac:dyDescent="0.2">
      <c r="A128">
        <v>7</v>
      </c>
      <c r="B128" t="s">
        <v>2998</v>
      </c>
      <c r="C128" t="s">
        <v>2999</v>
      </c>
      <c r="D128" t="s">
        <v>3000</v>
      </c>
      <c r="E128" t="s">
        <v>3001</v>
      </c>
      <c r="F128" t="s">
        <v>3002</v>
      </c>
      <c r="G128" t="s">
        <v>3003</v>
      </c>
      <c r="H128" t="s">
        <v>3004</v>
      </c>
      <c r="I128" t="s">
        <v>199</v>
      </c>
      <c r="K128" t="s">
        <v>200</v>
      </c>
      <c r="L128" t="s">
        <v>3005</v>
      </c>
      <c r="M128">
        <v>2018</v>
      </c>
      <c r="N128" t="s">
        <v>3006</v>
      </c>
      <c r="P128" t="s">
        <v>814</v>
      </c>
      <c r="Q128" t="s">
        <v>99</v>
      </c>
      <c r="R128" t="s">
        <v>3007</v>
      </c>
      <c r="S128" t="s">
        <v>102</v>
      </c>
      <c r="T128" t="s">
        <v>66</v>
      </c>
      <c r="U128" t="s">
        <v>3008</v>
      </c>
      <c r="V128" t="s">
        <v>3009</v>
      </c>
      <c r="W128" t="s">
        <v>3010</v>
      </c>
      <c r="X128" t="s">
        <v>3011</v>
      </c>
      <c r="Y128" t="s">
        <v>3012</v>
      </c>
      <c r="Z128" t="s">
        <v>3013</v>
      </c>
      <c r="AA128" t="s">
        <v>280</v>
      </c>
      <c r="AB128" t="s">
        <v>3014</v>
      </c>
      <c r="AC128" t="s">
        <v>282</v>
      </c>
      <c r="AD128" t="s">
        <v>3015</v>
      </c>
      <c r="AE128" t="s">
        <v>1130</v>
      </c>
      <c r="AF128" t="s">
        <v>518</v>
      </c>
      <c r="AG128" t="s">
        <v>3016</v>
      </c>
      <c r="AH128" t="s">
        <v>3017</v>
      </c>
      <c r="AI128" s="3">
        <v>6</v>
      </c>
      <c r="AJ128">
        <v>5</v>
      </c>
      <c r="AK128">
        <v>0.63</v>
      </c>
      <c r="AL128">
        <v>3.05</v>
      </c>
      <c r="AM128">
        <v>1</v>
      </c>
      <c r="AN128" t="s">
        <v>3018</v>
      </c>
      <c r="AO128" t="s">
        <v>3019</v>
      </c>
      <c r="AP128" t="s">
        <v>221</v>
      </c>
      <c r="AQ128" t="s">
        <v>3020</v>
      </c>
      <c r="AR128" t="s">
        <v>3021</v>
      </c>
      <c r="AS128" t="s">
        <v>3022</v>
      </c>
      <c r="AT128" t="s">
        <v>224</v>
      </c>
      <c r="AU128" t="s">
        <v>124</v>
      </c>
      <c r="AV128" t="s">
        <v>3023</v>
      </c>
      <c r="AW128" t="s">
        <v>3024</v>
      </c>
      <c r="AX128" t="s">
        <v>190</v>
      </c>
      <c r="AY128" t="s">
        <v>191</v>
      </c>
    </row>
    <row r="129" spans="1:51" x14ac:dyDescent="0.2">
      <c r="A129">
        <v>6</v>
      </c>
      <c r="B129" t="s">
        <v>3025</v>
      </c>
      <c r="C129" t="s">
        <v>3026</v>
      </c>
      <c r="D129" t="s">
        <v>3027</v>
      </c>
      <c r="E129" t="s">
        <v>3028</v>
      </c>
      <c r="F129" t="s">
        <v>3029</v>
      </c>
      <c r="G129" t="s">
        <v>3030</v>
      </c>
      <c r="H129" t="s">
        <v>3031</v>
      </c>
      <c r="I129" t="s">
        <v>199</v>
      </c>
      <c r="K129" t="s">
        <v>200</v>
      </c>
      <c r="L129" t="s">
        <v>3032</v>
      </c>
      <c r="M129">
        <v>2018</v>
      </c>
      <c r="N129" t="s">
        <v>3033</v>
      </c>
      <c r="P129" t="s">
        <v>814</v>
      </c>
      <c r="Q129" t="s">
        <v>99</v>
      </c>
      <c r="R129" t="s">
        <v>3034</v>
      </c>
      <c r="S129" t="s">
        <v>102</v>
      </c>
      <c r="T129" t="s">
        <v>66</v>
      </c>
      <c r="U129" t="s">
        <v>3035</v>
      </c>
      <c r="V129" t="s">
        <v>3036</v>
      </c>
      <c r="W129" t="s">
        <v>3037</v>
      </c>
      <c r="X129" t="s">
        <v>3038</v>
      </c>
      <c r="Y129" t="s">
        <v>2765</v>
      </c>
      <c r="Z129" t="s">
        <v>2766</v>
      </c>
      <c r="AA129" t="s">
        <v>381</v>
      </c>
      <c r="AB129" t="s">
        <v>2767</v>
      </c>
      <c r="AC129" t="s">
        <v>306</v>
      </c>
      <c r="AD129" t="s">
        <v>3039</v>
      </c>
      <c r="AE129" t="s">
        <v>3040</v>
      </c>
      <c r="AF129" t="s">
        <v>3041</v>
      </c>
      <c r="AG129" t="s">
        <v>3042</v>
      </c>
      <c r="AH129" t="s">
        <v>3043</v>
      </c>
      <c r="AI129" s="3">
        <v>3</v>
      </c>
      <c r="AJ129">
        <v>3</v>
      </c>
      <c r="AK129">
        <v>0</v>
      </c>
      <c r="AL129">
        <v>1.53</v>
      </c>
      <c r="AN129" t="s">
        <v>3044</v>
      </c>
      <c r="AO129" t="s">
        <v>3045</v>
      </c>
      <c r="AP129" t="s">
        <v>221</v>
      </c>
      <c r="AQ129" t="s">
        <v>3046</v>
      </c>
      <c r="AS129" t="s">
        <v>3047</v>
      </c>
      <c r="AT129" t="s">
        <v>188</v>
      </c>
      <c r="AU129" t="s">
        <v>189</v>
      </c>
      <c r="AX129" t="s">
        <v>3048</v>
      </c>
      <c r="AY129" t="s">
        <v>3049</v>
      </c>
    </row>
    <row r="130" spans="1:51" x14ac:dyDescent="0.2">
      <c r="A130">
        <v>7</v>
      </c>
      <c r="B130" t="s">
        <v>3050</v>
      </c>
      <c r="C130" t="s">
        <v>3051</v>
      </c>
      <c r="D130" t="s">
        <v>3052</v>
      </c>
      <c r="E130" t="s">
        <v>3053</v>
      </c>
      <c r="F130" t="s">
        <v>3054</v>
      </c>
      <c r="G130" t="s">
        <v>3055</v>
      </c>
      <c r="H130" t="s">
        <v>3056</v>
      </c>
      <c r="I130" t="s">
        <v>199</v>
      </c>
      <c r="K130" t="s">
        <v>200</v>
      </c>
      <c r="L130" t="s">
        <v>3057</v>
      </c>
      <c r="M130">
        <v>2018</v>
      </c>
      <c r="N130" t="s">
        <v>3058</v>
      </c>
      <c r="P130" t="s">
        <v>814</v>
      </c>
      <c r="Q130" t="s">
        <v>99</v>
      </c>
      <c r="R130" t="s">
        <v>3059</v>
      </c>
      <c r="S130" t="s">
        <v>102</v>
      </c>
      <c r="T130" t="s">
        <v>66</v>
      </c>
      <c r="U130" t="s">
        <v>3060</v>
      </c>
      <c r="V130" t="s">
        <v>3061</v>
      </c>
      <c r="W130" t="s">
        <v>3062</v>
      </c>
      <c r="X130" t="s">
        <v>3063</v>
      </c>
      <c r="Y130" t="s">
        <v>3064</v>
      </c>
      <c r="Z130" t="s">
        <v>3065</v>
      </c>
      <c r="AA130" t="s">
        <v>3066</v>
      </c>
      <c r="AB130" t="s">
        <v>3067</v>
      </c>
      <c r="AC130" t="s">
        <v>303</v>
      </c>
      <c r="AD130" t="s">
        <v>3068</v>
      </c>
      <c r="AE130" t="s">
        <v>3069</v>
      </c>
      <c r="AF130" t="s">
        <v>303</v>
      </c>
      <c r="AG130" t="s">
        <v>3070</v>
      </c>
      <c r="AH130" t="s">
        <v>3071</v>
      </c>
      <c r="AI130" s="3">
        <v>2</v>
      </c>
      <c r="AJ130">
        <v>2</v>
      </c>
      <c r="AK130">
        <v>0.69</v>
      </c>
      <c r="AL130">
        <v>1.02</v>
      </c>
      <c r="AM130">
        <v>10</v>
      </c>
      <c r="AN130" t="s">
        <v>3072</v>
      </c>
      <c r="AO130" t="s">
        <v>3073</v>
      </c>
      <c r="AP130" t="s">
        <v>221</v>
      </c>
      <c r="AQ130" t="s">
        <v>3074</v>
      </c>
      <c r="AU130" t="s">
        <v>553</v>
      </c>
      <c r="AX130" t="s">
        <v>1027</v>
      </c>
    </row>
    <row r="131" spans="1:51" x14ac:dyDescent="0.2">
      <c r="A131">
        <v>7</v>
      </c>
      <c r="B131" t="s">
        <v>3075</v>
      </c>
      <c r="C131" t="s">
        <v>3076</v>
      </c>
      <c r="D131" t="s">
        <v>3077</v>
      </c>
      <c r="E131" t="s">
        <v>3078</v>
      </c>
      <c r="F131" t="s">
        <v>3079</v>
      </c>
      <c r="G131" t="s">
        <v>3080</v>
      </c>
      <c r="H131" t="s">
        <v>3081</v>
      </c>
      <c r="I131" t="s">
        <v>504</v>
      </c>
      <c r="K131" t="s">
        <v>505</v>
      </c>
      <c r="L131" t="s">
        <v>3082</v>
      </c>
      <c r="M131">
        <v>2018</v>
      </c>
      <c r="N131" t="s">
        <v>1544</v>
      </c>
      <c r="O131" t="s">
        <v>1566</v>
      </c>
      <c r="P131" t="s">
        <v>620</v>
      </c>
      <c r="Q131" t="s">
        <v>271</v>
      </c>
      <c r="R131" t="s">
        <v>3083</v>
      </c>
      <c r="S131" t="s">
        <v>102</v>
      </c>
      <c r="T131" t="s">
        <v>66</v>
      </c>
      <c r="U131" t="s">
        <v>3084</v>
      </c>
      <c r="V131" t="s">
        <v>3085</v>
      </c>
      <c r="X131" t="s">
        <v>3086</v>
      </c>
      <c r="Y131" t="s">
        <v>3087</v>
      </c>
      <c r="Z131" t="s">
        <v>3088</v>
      </c>
      <c r="AA131" t="s">
        <v>3089</v>
      </c>
      <c r="AB131" t="s">
        <v>991</v>
      </c>
      <c r="AC131" t="s">
        <v>303</v>
      </c>
      <c r="AD131" t="s">
        <v>3090</v>
      </c>
      <c r="AE131" t="s">
        <v>3091</v>
      </c>
      <c r="AF131" t="s">
        <v>181</v>
      </c>
      <c r="AG131" t="s">
        <v>3092</v>
      </c>
      <c r="AH131" t="s">
        <v>3093</v>
      </c>
      <c r="AI131" s="3">
        <v>6</v>
      </c>
      <c r="AJ131">
        <v>6</v>
      </c>
      <c r="AK131">
        <v>0.75</v>
      </c>
      <c r="AL131">
        <v>3.05</v>
      </c>
      <c r="AM131">
        <v>15</v>
      </c>
      <c r="AN131" t="s">
        <v>3094</v>
      </c>
      <c r="AO131" t="s">
        <v>3095</v>
      </c>
      <c r="AP131" t="s">
        <v>221</v>
      </c>
      <c r="AQ131" t="s">
        <v>3096</v>
      </c>
      <c r="AR131" t="s">
        <v>3097</v>
      </c>
      <c r="AS131" t="s">
        <v>2401</v>
      </c>
      <c r="AT131" t="s">
        <v>580</v>
      </c>
      <c r="AU131" t="s">
        <v>553</v>
      </c>
      <c r="AV131" t="s">
        <v>442</v>
      </c>
      <c r="AW131" t="s">
        <v>3098</v>
      </c>
      <c r="AX131" t="s">
        <v>1027</v>
      </c>
    </row>
    <row r="132" spans="1:51" x14ac:dyDescent="0.2">
      <c r="A132">
        <v>7</v>
      </c>
      <c r="B132" t="s">
        <v>3099</v>
      </c>
      <c r="C132" t="s">
        <v>3100</v>
      </c>
      <c r="D132" t="s">
        <v>3101</v>
      </c>
      <c r="E132" t="s">
        <v>3102</v>
      </c>
      <c r="F132" t="s">
        <v>3103</v>
      </c>
      <c r="G132" t="s">
        <v>3104</v>
      </c>
      <c r="I132" t="s">
        <v>3105</v>
      </c>
      <c r="K132" t="s">
        <v>3106</v>
      </c>
      <c r="L132" t="s">
        <v>3107</v>
      </c>
      <c r="M132">
        <v>2018</v>
      </c>
      <c r="O132" t="s">
        <v>3108</v>
      </c>
      <c r="P132" t="s">
        <v>3109</v>
      </c>
      <c r="Q132" t="s">
        <v>2083</v>
      </c>
      <c r="R132" t="s">
        <v>3110</v>
      </c>
      <c r="S132" t="s">
        <v>743</v>
      </c>
      <c r="T132" t="s">
        <v>66</v>
      </c>
      <c r="U132" t="s">
        <v>3111</v>
      </c>
      <c r="V132" t="s">
        <v>3112</v>
      </c>
      <c r="X132" t="s">
        <v>3113</v>
      </c>
      <c r="Y132" t="s">
        <v>3114</v>
      </c>
      <c r="Z132" t="s">
        <v>3115</v>
      </c>
      <c r="AA132" t="s">
        <v>3116</v>
      </c>
      <c r="AB132" t="s">
        <v>3117</v>
      </c>
      <c r="AC132" t="s">
        <v>181</v>
      </c>
      <c r="AD132" t="s">
        <v>1593</v>
      </c>
      <c r="AE132" t="s">
        <v>1594</v>
      </c>
      <c r="AF132" t="s">
        <v>306</v>
      </c>
      <c r="AI132" s="3">
        <v>40</v>
      </c>
      <c r="AJ132">
        <v>40</v>
      </c>
      <c r="AK132">
        <v>11.24</v>
      </c>
      <c r="AL132">
        <v>20.36</v>
      </c>
      <c r="AM132">
        <v>122</v>
      </c>
      <c r="AN132" t="s">
        <v>3118</v>
      </c>
      <c r="AO132" t="s">
        <v>3119</v>
      </c>
      <c r="AP132" t="s">
        <v>221</v>
      </c>
      <c r="AQ132" t="s">
        <v>3120</v>
      </c>
      <c r="AR132" t="s">
        <v>3121</v>
      </c>
      <c r="AU132" t="s">
        <v>189</v>
      </c>
      <c r="AX132" t="s">
        <v>190</v>
      </c>
    </row>
    <row r="133" spans="1:51" x14ac:dyDescent="0.2">
      <c r="A133">
        <v>7</v>
      </c>
      <c r="B133" t="s">
        <v>3122</v>
      </c>
      <c r="C133" t="s">
        <v>3123</v>
      </c>
      <c r="D133" t="s">
        <v>3124</v>
      </c>
      <c r="E133" t="s">
        <v>3125</v>
      </c>
      <c r="F133" t="s">
        <v>3126</v>
      </c>
      <c r="G133" t="s">
        <v>3127</v>
      </c>
      <c r="H133" t="s">
        <v>3128</v>
      </c>
      <c r="I133" t="s">
        <v>3129</v>
      </c>
      <c r="K133" t="s">
        <v>164</v>
      </c>
      <c r="L133" t="s">
        <v>3130</v>
      </c>
      <c r="M133">
        <v>2018</v>
      </c>
      <c r="O133" t="s">
        <v>1566</v>
      </c>
      <c r="P133" t="s">
        <v>1282</v>
      </c>
      <c r="Q133" t="s">
        <v>2083</v>
      </c>
      <c r="R133" t="s">
        <v>3131</v>
      </c>
      <c r="S133" t="s">
        <v>65</v>
      </c>
      <c r="T133" t="s">
        <v>66</v>
      </c>
      <c r="U133" t="s">
        <v>3132</v>
      </c>
      <c r="V133" t="s">
        <v>3133</v>
      </c>
      <c r="W133" t="s">
        <v>3134</v>
      </c>
      <c r="X133" t="s">
        <v>3135</v>
      </c>
      <c r="Y133" t="s">
        <v>3136</v>
      </c>
      <c r="Z133" t="s">
        <v>3137</v>
      </c>
      <c r="AA133" t="s">
        <v>3138</v>
      </c>
      <c r="AB133" t="s">
        <v>3139</v>
      </c>
      <c r="AC133" t="s">
        <v>3140</v>
      </c>
      <c r="AD133" t="s">
        <v>3141</v>
      </c>
      <c r="AE133" t="s">
        <v>965</v>
      </c>
      <c r="AF133" t="s">
        <v>303</v>
      </c>
      <c r="AG133" t="s">
        <v>3142</v>
      </c>
      <c r="AH133" t="s">
        <v>3143</v>
      </c>
      <c r="AI133" s="3">
        <v>196</v>
      </c>
      <c r="AJ133">
        <v>187</v>
      </c>
      <c r="AK133">
        <v>11.66</v>
      </c>
      <c r="AL133">
        <v>99.77</v>
      </c>
      <c r="AM133">
        <v>335</v>
      </c>
      <c r="AN133" t="s">
        <v>3144</v>
      </c>
      <c r="AO133" t="s">
        <v>3145</v>
      </c>
      <c r="AP133" t="s">
        <v>221</v>
      </c>
      <c r="AQ133" t="s">
        <v>3146</v>
      </c>
      <c r="AT133" t="s">
        <v>188</v>
      </c>
      <c r="AX133" t="s">
        <v>190</v>
      </c>
    </row>
    <row r="134" spans="1:51" x14ac:dyDescent="0.2">
      <c r="A134">
        <v>10</v>
      </c>
      <c r="B134" t="s">
        <v>3147</v>
      </c>
      <c r="C134" t="s">
        <v>3148</v>
      </c>
      <c r="D134" t="s">
        <v>3149</v>
      </c>
      <c r="E134" t="s">
        <v>3150</v>
      </c>
      <c r="F134" t="s">
        <v>3151</v>
      </c>
      <c r="G134" t="s">
        <v>3152</v>
      </c>
      <c r="H134" t="s">
        <v>3153</v>
      </c>
      <c r="I134" t="s">
        <v>3154</v>
      </c>
      <c r="K134" t="s">
        <v>3155</v>
      </c>
      <c r="L134" t="s">
        <v>3156</v>
      </c>
      <c r="M134">
        <v>2018</v>
      </c>
      <c r="N134" t="s">
        <v>3157</v>
      </c>
      <c r="O134" t="s">
        <v>1566</v>
      </c>
      <c r="P134" t="s">
        <v>3158</v>
      </c>
      <c r="Q134" t="s">
        <v>3159</v>
      </c>
      <c r="R134" t="s">
        <v>3160</v>
      </c>
      <c r="S134" t="s">
        <v>65</v>
      </c>
      <c r="T134" t="s">
        <v>66</v>
      </c>
      <c r="U134" t="s">
        <v>3161</v>
      </c>
      <c r="V134" t="s">
        <v>3162</v>
      </c>
      <c r="X134" t="s">
        <v>3163</v>
      </c>
      <c r="Y134" t="s">
        <v>3164</v>
      </c>
      <c r="Z134" t="s">
        <v>3165</v>
      </c>
      <c r="AA134" t="s">
        <v>3166</v>
      </c>
      <c r="AB134" t="s">
        <v>3167</v>
      </c>
      <c r="AC134" t="s">
        <v>3168</v>
      </c>
      <c r="AD134" t="s">
        <v>1593</v>
      </c>
      <c r="AE134" t="s">
        <v>1594</v>
      </c>
      <c r="AF134" t="s">
        <v>306</v>
      </c>
      <c r="AI134" s="3">
        <v>7</v>
      </c>
      <c r="AJ134">
        <v>6</v>
      </c>
      <c r="AK134">
        <v>0.98</v>
      </c>
      <c r="AL134">
        <v>3.98</v>
      </c>
      <c r="AM134">
        <v>93</v>
      </c>
      <c r="AN134" t="s">
        <v>3169</v>
      </c>
      <c r="AO134" t="s">
        <v>3170</v>
      </c>
      <c r="AP134" t="s">
        <v>186</v>
      </c>
      <c r="AQ134" t="s">
        <v>3171</v>
      </c>
      <c r="AR134" t="s">
        <v>3172</v>
      </c>
      <c r="AS134" t="s">
        <v>1157</v>
      </c>
      <c r="AT134" t="s">
        <v>224</v>
      </c>
      <c r="AU134" t="s">
        <v>189</v>
      </c>
      <c r="AX134" t="s">
        <v>190</v>
      </c>
    </row>
    <row r="135" spans="1:51" x14ac:dyDescent="0.2">
      <c r="A135">
        <v>7</v>
      </c>
      <c r="B135" t="s">
        <v>3173</v>
      </c>
      <c r="C135" t="s">
        <v>3174</v>
      </c>
      <c r="D135" t="s">
        <v>3175</v>
      </c>
      <c r="E135" t="s">
        <v>3176</v>
      </c>
      <c r="F135" t="s">
        <v>3177</v>
      </c>
      <c r="G135" t="s">
        <v>3178</v>
      </c>
      <c r="H135" t="s">
        <v>3179</v>
      </c>
      <c r="I135" t="s">
        <v>2078</v>
      </c>
      <c r="K135" t="s">
        <v>58</v>
      </c>
      <c r="L135" t="s">
        <v>3180</v>
      </c>
      <c r="M135">
        <v>2018</v>
      </c>
      <c r="N135" t="s">
        <v>1586</v>
      </c>
      <c r="O135" t="s">
        <v>3181</v>
      </c>
      <c r="P135" t="s">
        <v>2082</v>
      </c>
      <c r="Q135" t="s">
        <v>3182</v>
      </c>
      <c r="R135" t="s">
        <v>3183</v>
      </c>
      <c r="S135" t="s">
        <v>65</v>
      </c>
      <c r="T135" t="s">
        <v>66</v>
      </c>
      <c r="U135" t="s">
        <v>3184</v>
      </c>
      <c r="V135" t="s">
        <v>3185</v>
      </c>
      <c r="X135" t="s">
        <v>3186</v>
      </c>
      <c r="Y135" t="s">
        <v>3187</v>
      </c>
      <c r="Z135" t="s">
        <v>3188</v>
      </c>
      <c r="AA135" t="s">
        <v>3189</v>
      </c>
      <c r="AB135" t="s">
        <v>3190</v>
      </c>
      <c r="AC135" t="s">
        <v>3191</v>
      </c>
      <c r="AD135" t="s">
        <v>3192</v>
      </c>
      <c r="AE135" t="s">
        <v>332</v>
      </c>
      <c r="AF135" t="s">
        <v>282</v>
      </c>
      <c r="AG135" t="s">
        <v>3193</v>
      </c>
      <c r="AH135" t="s">
        <v>3194</v>
      </c>
      <c r="AI135" s="3">
        <v>25</v>
      </c>
      <c r="AJ135">
        <v>23</v>
      </c>
      <c r="AK135">
        <v>1.99</v>
      </c>
      <c r="AL135">
        <v>12.73</v>
      </c>
      <c r="AM135">
        <v>36</v>
      </c>
      <c r="AN135" t="s">
        <v>3195</v>
      </c>
      <c r="AO135" t="s">
        <v>3196</v>
      </c>
      <c r="AP135" t="s">
        <v>221</v>
      </c>
      <c r="AT135" t="s">
        <v>224</v>
      </c>
      <c r="AU135" t="s">
        <v>124</v>
      </c>
      <c r="AX135" t="s">
        <v>190</v>
      </c>
    </row>
    <row r="136" spans="1:51" x14ac:dyDescent="0.2">
      <c r="A136">
        <v>7</v>
      </c>
      <c r="B136" t="s">
        <v>3197</v>
      </c>
      <c r="C136" t="s">
        <v>3198</v>
      </c>
      <c r="D136" t="s">
        <v>3199</v>
      </c>
      <c r="E136" t="s">
        <v>3200</v>
      </c>
      <c r="F136" t="s">
        <v>3201</v>
      </c>
      <c r="G136" t="s">
        <v>3202</v>
      </c>
      <c r="H136" t="s">
        <v>3203</v>
      </c>
      <c r="I136" t="s">
        <v>1006</v>
      </c>
      <c r="K136" t="s">
        <v>95</v>
      </c>
      <c r="L136" t="s">
        <v>3204</v>
      </c>
      <c r="M136">
        <v>2018</v>
      </c>
      <c r="N136" t="s">
        <v>3205</v>
      </c>
      <c r="O136" t="s">
        <v>1695</v>
      </c>
      <c r="P136" t="s">
        <v>1281</v>
      </c>
      <c r="Q136" t="s">
        <v>100</v>
      </c>
      <c r="R136" t="s">
        <v>3206</v>
      </c>
      <c r="S136" t="s">
        <v>102</v>
      </c>
      <c r="T136" t="s">
        <v>66</v>
      </c>
      <c r="U136" t="s">
        <v>3207</v>
      </c>
      <c r="V136" t="s">
        <v>3208</v>
      </c>
      <c r="W136" t="s">
        <v>3209</v>
      </c>
      <c r="X136" t="s">
        <v>3210</v>
      </c>
      <c r="Y136" t="s">
        <v>3211</v>
      </c>
      <c r="Z136" t="s">
        <v>3212</v>
      </c>
      <c r="AA136" t="s">
        <v>3213</v>
      </c>
      <c r="AB136" t="s">
        <v>3214</v>
      </c>
      <c r="AC136" t="s">
        <v>303</v>
      </c>
      <c r="AD136" t="s">
        <v>3215</v>
      </c>
      <c r="AE136" t="s">
        <v>3216</v>
      </c>
      <c r="AF136" t="s">
        <v>3217</v>
      </c>
      <c r="AG136" t="s">
        <v>3218</v>
      </c>
      <c r="AH136" t="s">
        <v>3219</v>
      </c>
      <c r="AI136" s="3">
        <v>7</v>
      </c>
      <c r="AJ136">
        <v>7</v>
      </c>
      <c r="AK136">
        <v>0.73</v>
      </c>
      <c r="AL136">
        <v>4.4800000000000004</v>
      </c>
      <c r="AN136" t="s">
        <v>3220</v>
      </c>
      <c r="AO136" t="s">
        <v>3221</v>
      </c>
      <c r="AP136" t="s">
        <v>830</v>
      </c>
      <c r="AQ136" t="s">
        <v>3222</v>
      </c>
      <c r="AS136" t="s">
        <v>2150</v>
      </c>
      <c r="AT136" t="s">
        <v>224</v>
      </c>
      <c r="AU136" t="s">
        <v>124</v>
      </c>
      <c r="AX136" t="s">
        <v>190</v>
      </c>
    </row>
    <row r="137" spans="1:51" x14ac:dyDescent="0.2">
      <c r="A137">
        <v>10</v>
      </c>
      <c r="B137" t="s">
        <v>3223</v>
      </c>
      <c r="C137" t="s">
        <v>3224</v>
      </c>
      <c r="D137" t="s">
        <v>3225</v>
      </c>
      <c r="E137" t="s">
        <v>3226</v>
      </c>
      <c r="F137" t="s">
        <v>3227</v>
      </c>
      <c r="G137" t="s">
        <v>3228</v>
      </c>
      <c r="H137" t="s">
        <v>3229</v>
      </c>
      <c r="I137" t="s">
        <v>3230</v>
      </c>
      <c r="K137" t="s">
        <v>95</v>
      </c>
      <c r="L137" t="s">
        <v>3231</v>
      </c>
      <c r="M137">
        <v>2018</v>
      </c>
      <c r="N137" t="s">
        <v>3232</v>
      </c>
      <c r="O137" t="s">
        <v>1695</v>
      </c>
      <c r="P137" t="s">
        <v>1749</v>
      </c>
      <c r="Q137" t="s">
        <v>100</v>
      </c>
      <c r="R137" t="s">
        <v>3233</v>
      </c>
      <c r="S137" t="s">
        <v>102</v>
      </c>
      <c r="T137" t="s">
        <v>66</v>
      </c>
      <c r="U137" t="s">
        <v>3234</v>
      </c>
      <c r="V137" t="s">
        <v>3235</v>
      </c>
      <c r="W137" t="s">
        <v>3236</v>
      </c>
      <c r="X137" t="s">
        <v>3237</v>
      </c>
      <c r="Y137" t="s">
        <v>3238</v>
      </c>
      <c r="Z137" t="s">
        <v>3239</v>
      </c>
      <c r="AA137" t="s">
        <v>3240</v>
      </c>
      <c r="AB137" t="s">
        <v>3241</v>
      </c>
      <c r="AC137" t="s">
        <v>3242</v>
      </c>
      <c r="AD137" t="s">
        <v>3243</v>
      </c>
      <c r="AE137" t="s">
        <v>332</v>
      </c>
      <c r="AF137" t="s">
        <v>303</v>
      </c>
      <c r="AG137" t="s">
        <v>3244</v>
      </c>
      <c r="AH137" t="s">
        <v>3245</v>
      </c>
      <c r="AI137" s="3">
        <v>4</v>
      </c>
      <c r="AJ137">
        <v>4</v>
      </c>
      <c r="AK137">
        <v>0.46</v>
      </c>
      <c r="AL137">
        <v>2.04</v>
      </c>
      <c r="AM137">
        <v>26</v>
      </c>
      <c r="AN137" t="s">
        <v>3246</v>
      </c>
      <c r="AO137" t="s">
        <v>3247</v>
      </c>
      <c r="AP137" t="s">
        <v>221</v>
      </c>
      <c r="AQ137" t="s">
        <v>3248</v>
      </c>
      <c r="AR137" t="s">
        <v>3172</v>
      </c>
      <c r="AT137" t="s">
        <v>188</v>
      </c>
      <c r="AU137" t="s">
        <v>189</v>
      </c>
      <c r="AX137" t="s">
        <v>3249</v>
      </c>
    </row>
    <row r="138" spans="1:51" x14ac:dyDescent="0.2">
      <c r="A138">
        <v>9</v>
      </c>
      <c r="B138" t="s">
        <v>3250</v>
      </c>
      <c r="C138" t="s">
        <v>3251</v>
      </c>
      <c r="D138" t="s">
        <v>3252</v>
      </c>
      <c r="E138" t="s">
        <v>3253</v>
      </c>
      <c r="F138" t="s">
        <v>3254</v>
      </c>
      <c r="G138" t="s">
        <v>3255</v>
      </c>
      <c r="H138" t="s">
        <v>3256</v>
      </c>
      <c r="I138" t="s">
        <v>3257</v>
      </c>
      <c r="K138" t="s">
        <v>3258</v>
      </c>
      <c r="L138" t="s">
        <v>3259</v>
      </c>
      <c r="M138">
        <v>2018</v>
      </c>
      <c r="N138" t="s">
        <v>3260</v>
      </c>
      <c r="O138" t="s">
        <v>1566</v>
      </c>
      <c r="P138" t="s">
        <v>2565</v>
      </c>
      <c r="Q138" t="s">
        <v>135</v>
      </c>
      <c r="R138" t="s">
        <v>3261</v>
      </c>
      <c r="S138" t="s">
        <v>65</v>
      </c>
      <c r="T138" t="s">
        <v>66</v>
      </c>
      <c r="U138" t="s">
        <v>3262</v>
      </c>
      <c r="V138" t="s">
        <v>3263</v>
      </c>
      <c r="W138" t="s">
        <v>3264</v>
      </c>
      <c r="X138" t="s">
        <v>3265</v>
      </c>
      <c r="Y138" t="s">
        <v>3266</v>
      </c>
      <c r="Z138" t="s">
        <v>3267</v>
      </c>
      <c r="AA138" t="s">
        <v>3268</v>
      </c>
      <c r="AC138" t="s">
        <v>306</v>
      </c>
      <c r="AD138" t="s">
        <v>882</v>
      </c>
      <c r="AE138" t="s">
        <v>883</v>
      </c>
      <c r="AF138" t="s">
        <v>282</v>
      </c>
      <c r="AG138" t="s">
        <v>2144</v>
      </c>
      <c r="AH138" t="s">
        <v>2145</v>
      </c>
      <c r="AI138" s="3">
        <v>1</v>
      </c>
      <c r="AJ138">
        <v>1</v>
      </c>
      <c r="AK138">
        <v>0.34</v>
      </c>
      <c r="AL138">
        <v>0.51</v>
      </c>
      <c r="AM138">
        <v>10</v>
      </c>
      <c r="AN138" t="s">
        <v>3269</v>
      </c>
      <c r="AO138" t="s">
        <v>3270</v>
      </c>
      <c r="AP138" t="s">
        <v>221</v>
      </c>
      <c r="AQ138" t="s">
        <v>3271</v>
      </c>
      <c r="AR138" t="s">
        <v>256</v>
      </c>
      <c r="AT138" t="s">
        <v>580</v>
      </c>
      <c r="AV138" t="s">
        <v>3272</v>
      </c>
      <c r="AW138" t="s">
        <v>3273</v>
      </c>
      <c r="AX138" t="s">
        <v>190</v>
      </c>
    </row>
    <row r="139" spans="1:51" x14ac:dyDescent="0.2">
      <c r="A139">
        <v>7</v>
      </c>
      <c r="B139" t="s">
        <v>3274</v>
      </c>
      <c r="C139" t="s">
        <v>3275</v>
      </c>
      <c r="D139" t="s">
        <v>3276</v>
      </c>
      <c r="E139" t="s">
        <v>3277</v>
      </c>
      <c r="F139" t="s">
        <v>3278</v>
      </c>
      <c r="G139" t="s">
        <v>3279</v>
      </c>
      <c r="I139" t="s">
        <v>3280</v>
      </c>
      <c r="K139" t="s">
        <v>505</v>
      </c>
      <c r="M139">
        <v>2018</v>
      </c>
      <c r="N139" t="s">
        <v>3281</v>
      </c>
      <c r="O139" t="s">
        <v>3282</v>
      </c>
      <c r="P139" t="s">
        <v>135</v>
      </c>
      <c r="Q139" t="s">
        <v>63</v>
      </c>
      <c r="R139" t="s">
        <v>3283</v>
      </c>
      <c r="S139" t="s">
        <v>102</v>
      </c>
      <c r="T139" t="s">
        <v>66</v>
      </c>
      <c r="U139" t="s">
        <v>3284</v>
      </c>
      <c r="V139" t="s">
        <v>3285</v>
      </c>
      <c r="X139" t="s">
        <v>3286</v>
      </c>
      <c r="Y139" t="s">
        <v>3287</v>
      </c>
      <c r="Z139" t="s">
        <v>3288</v>
      </c>
      <c r="AA139" t="s">
        <v>280</v>
      </c>
      <c r="AB139" t="s">
        <v>3289</v>
      </c>
      <c r="AC139" t="s">
        <v>282</v>
      </c>
      <c r="AI139" s="3">
        <v>3</v>
      </c>
      <c r="AJ139">
        <v>3</v>
      </c>
      <c r="AK139">
        <v>0.34</v>
      </c>
      <c r="AL139">
        <v>1.71</v>
      </c>
      <c r="AM139">
        <v>6</v>
      </c>
      <c r="AN139" t="s">
        <v>3290</v>
      </c>
      <c r="AO139" t="s">
        <v>3291</v>
      </c>
      <c r="AP139" t="s">
        <v>186</v>
      </c>
      <c r="AQ139" t="s">
        <v>3292</v>
      </c>
      <c r="AR139" t="s">
        <v>121</v>
      </c>
      <c r="AT139" t="s">
        <v>224</v>
      </c>
      <c r="AX139" t="s">
        <v>1027</v>
      </c>
    </row>
    <row r="140" spans="1:51" x14ac:dyDescent="0.2">
      <c r="A140">
        <v>7</v>
      </c>
      <c r="B140" t="s">
        <v>3293</v>
      </c>
      <c r="C140" t="s">
        <v>3294</v>
      </c>
      <c r="D140" t="s">
        <v>3295</v>
      </c>
      <c r="E140" t="s">
        <v>3296</v>
      </c>
      <c r="F140" t="s">
        <v>3297</v>
      </c>
      <c r="G140" t="s">
        <v>3298</v>
      </c>
      <c r="H140" t="s">
        <v>3299</v>
      </c>
      <c r="I140" t="s">
        <v>3300</v>
      </c>
      <c r="K140" t="s">
        <v>164</v>
      </c>
      <c r="L140" t="s">
        <v>3301</v>
      </c>
      <c r="M140">
        <v>2018</v>
      </c>
      <c r="N140" t="s">
        <v>3302</v>
      </c>
      <c r="O140" t="s">
        <v>3303</v>
      </c>
      <c r="P140" t="s">
        <v>901</v>
      </c>
      <c r="Q140" t="s">
        <v>3304</v>
      </c>
      <c r="R140" t="s">
        <v>3305</v>
      </c>
      <c r="S140" t="s">
        <v>65</v>
      </c>
      <c r="T140" t="s">
        <v>66</v>
      </c>
      <c r="U140" t="s">
        <v>3306</v>
      </c>
      <c r="V140" t="s">
        <v>3307</v>
      </c>
      <c r="W140" t="s">
        <v>3308</v>
      </c>
      <c r="X140" t="s">
        <v>3309</v>
      </c>
      <c r="Y140" t="s">
        <v>3310</v>
      </c>
      <c r="Z140" t="s">
        <v>3311</v>
      </c>
      <c r="AA140" t="s">
        <v>3312</v>
      </c>
      <c r="AB140" t="s">
        <v>3313</v>
      </c>
      <c r="AC140" t="s">
        <v>2789</v>
      </c>
      <c r="AD140" t="s">
        <v>3314</v>
      </c>
      <c r="AE140" t="s">
        <v>797</v>
      </c>
      <c r="AF140" t="s">
        <v>149</v>
      </c>
      <c r="AG140" t="s">
        <v>3315</v>
      </c>
      <c r="AH140" t="s">
        <v>3316</v>
      </c>
      <c r="AI140" s="3">
        <v>29</v>
      </c>
      <c r="AJ140">
        <v>28</v>
      </c>
      <c r="AK140">
        <v>1.48</v>
      </c>
      <c r="AL140">
        <v>7.72</v>
      </c>
      <c r="AM140">
        <v>5</v>
      </c>
      <c r="AN140" t="s">
        <v>3317</v>
      </c>
      <c r="AO140" t="s">
        <v>3318</v>
      </c>
      <c r="AP140" t="s">
        <v>850</v>
      </c>
      <c r="AQ140" t="s">
        <v>3319</v>
      </c>
      <c r="AR140" t="s">
        <v>3320</v>
      </c>
      <c r="AS140" t="s">
        <v>122</v>
      </c>
      <c r="AU140" t="s">
        <v>124</v>
      </c>
      <c r="AX140" t="s">
        <v>86</v>
      </c>
    </row>
    <row r="141" spans="1:51" x14ac:dyDescent="0.2">
      <c r="A141">
        <v>7</v>
      </c>
      <c r="B141" t="s">
        <v>3321</v>
      </c>
      <c r="C141" t="s">
        <v>3322</v>
      </c>
      <c r="D141" t="s">
        <v>3323</v>
      </c>
      <c r="E141" t="s">
        <v>3324</v>
      </c>
      <c r="F141" t="s">
        <v>3325</v>
      </c>
      <c r="G141" t="s">
        <v>3326</v>
      </c>
      <c r="H141" t="s">
        <v>3327</v>
      </c>
      <c r="I141" t="s">
        <v>232</v>
      </c>
      <c r="K141" t="s">
        <v>95</v>
      </c>
      <c r="L141" t="s">
        <v>3328</v>
      </c>
      <c r="M141">
        <v>2018</v>
      </c>
      <c r="N141" t="s">
        <v>1721</v>
      </c>
      <c r="O141" t="s">
        <v>1695</v>
      </c>
      <c r="P141" t="s">
        <v>620</v>
      </c>
      <c r="Q141" t="s">
        <v>100</v>
      </c>
      <c r="R141" t="s">
        <v>3329</v>
      </c>
      <c r="S141" t="s">
        <v>102</v>
      </c>
      <c r="T141" t="s">
        <v>66</v>
      </c>
      <c r="U141" t="s">
        <v>3330</v>
      </c>
      <c r="V141" t="s">
        <v>3331</v>
      </c>
      <c r="W141" t="s">
        <v>3332</v>
      </c>
      <c r="X141" t="s">
        <v>3333</v>
      </c>
      <c r="Y141" t="s">
        <v>3334</v>
      </c>
      <c r="Z141" t="s">
        <v>3335</v>
      </c>
      <c r="AA141" t="s">
        <v>3336</v>
      </c>
      <c r="AB141" t="s">
        <v>515</v>
      </c>
      <c r="AC141" t="s">
        <v>3337</v>
      </c>
      <c r="AD141" t="s">
        <v>3338</v>
      </c>
      <c r="AE141" t="s">
        <v>3339</v>
      </c>
      <c r="AF141" t="s">
        <v>3340</v>
      </c>
      <c r="AG141" t="s">
        <v>3341</v>
      </c>
      <c r="AH141" t="s">
        <v>3342</v>
      </c>
      <c r="AI141" s="3">
        <v>9</v>
      </c>
      <c r="AJ141">
        <v>9</v>
      </c>
      <c r="AK141">
        <v>1.35</v>
      </c>
      <c r="AL141">
        <v>4.58</v>
      </c>
      <c r="AM141">
        <v>2</v>
      </c>
      <c r="AN141" t="s">
        <v>3343</v>
      </c>
      <c r="AO141" t="s">
        <v>3344</v>
      </c>
      <c r="AP141" t="s">
        <v>221</v>
      </c>
      <c r="AQ141" t="s">
        <v>3345</v>
      </c>
      <c r="AR141" t="s">
        <v>3346</v>
      </c>
      <c r="AS141" t="s">
        <v>3347</v>
      </c>
      <c r="AT141" t="s">
        <v>188</v>
      </c>
      <c r="AU141" t="s">
        <v>189</v>
      </c>
      <c r="AX141" t="s">
        <v>190</v>
      </c>
      <c r="AY141" t="s">
        <v>191</v>
      </c>
    </row>
    <row r="142" spans="1:51" x14ac:dyDescent="0.2">
      <c r="A142">
        <v>7</v>
      </c>
      <c r="B142" t="s">
        <v>3348</v>
      </c>
      <c r="C142" t="s">
        <v>3349</v>
      </c>
      <c r="D142" t="s">
        <v>3350</v>
      </c>
      <c r="E142" t="s">
        <v>3351</v>
      </c>
      <c r="F142" t="s">
        <v>3352</v>
      </c>
      <c r="G142" t="s">
        <v>3353</v>
      </c>
      <c r="H142" t="s">
        <v>3354</v>
      </c>
      <c r="I142" t="s">
        <v>504</v>
      </c>
      <c r="K142" t="s">
        <v>505</v>
      </c>
      <c r="L142" t="s">
        <v>3355</v>
      </c>
      <c r="M142">
        <v>2018</v>
      </c>
      <c r="N142" t="s">
        <v>3356</v>
      </c>
      <c r="O142" t="s">
        <v>3357</v>
      </c>
      <c r="P142" t="s">
        <v>620</v>
      </c>
      <c r="Q142" t="s">
        <v>564</v>
      </c>
      <c r="R142" t="s">
        <v>3358</v>
      </c>
      <c r="S142" t="s">
        <v>102</v>
      </c>
      <c r="T142" t="s">
        <v>66</v>
      </c>
      <c r="U142" t="s">
        <v>3359</v>
      </c>
      <c r="V142" t="s">
        <v>3360</v>
      </c>
      <c r="X142" t="s">
        <v>3361</v>
      </c>
      <c r="Y142" t="s">
        <v>3362</v>
      </c>
      <c r="Z142" t="s">
        <v>3363</v>
      </c>
      <c r="AA142" t="s">
        <v>3364</v>
      </c>
      <c r="AB142" t="s">
        <v>3365</v>
      </c>
      <c r="AC142" t="s">
        <v>1019</v>
      </c>
      <c r="AD142" t="s">
        <v>3366</v>
      </c>
      <c r="AE142" t="s">
        <v>825</v>
      </c>
      <c r="AF142" t="s">
        <v>77</v>
      </c>
      <c r="AG142" t="s">
        <v>3367</v>
      </c>
      <c r="AH142" t="s">
        <v>3368</v>
      </c>
      <c r="AI142" s="3">
        <v>11</v>
      </c>
      <c r="AJ142">
        <v>10</v>
      </c>
      <c r="AK142">
        <v>0.89</v>
      </c>
      <c r="AL142">
        <v>5.6</v>
      </c>
      <c r="AM142">
        <v>11</v>
      </c>
      <c r="AN142" t="s">
        <v>3369</v>
      </c>
      <c r="AO142" t="s">
        <v>3370</v>
      </c>
      <c r="AP142" t="s">
        <v>221</v>
      </c>
      <c r="AQ142" t="s">
        <v>3371</v>
      </c>
      <c r="AS142" t="s">
        <v>524</v>
      </c>
      <c r="AU142" t="s">
        <v>189</v>
      </c>
      <c r="AX142" t="s">
        <v>190</v>
      </c>
    </row>
    <row r="143" spans="1:51" x14ac:dyDescent="0.2">
      <c r="A143">
        <v>7</v>
      </c>
      <c r="B143" t="s">
        <v>3372</v>
      </c>
      <c r="C143" t="s">
        <v>3373</v>
      </c>
      <c r="D143" t="s">
        <v>3374</v>
      </c>
      <c r="E143" t="s">
        <v>3375</v>
      </c>
      <c r="F143" t="s">
        <v>3376</v>
      </c>
      <c r="G143" t="s">
        <v>3377</v>
      </c>
      <c r="H143" t="s">
        <v>3378</v>
      </c>
      <c r="I143" t="s">
        <v>3379</v>
      </c>
      <c r="K143" t="s">
        <v>738</v>
      </c>
      <c r="L143" t="s">
        <v>3380</v>
      </c>
      <c r="M143">
        <v>2018</v>
      </c>
      <c r="N143" t="s">
        <v>3381</v>
      </c>
      <c r="O143" t="s">
        <v>3382</v>
      </c>
      <c r="P143" t="s">
        <v>3383</v>
      </c>
      <c r="Q143" t="s">
        <v>620</v>
      </c>
      <c r="R143" t="s">
        <v>3384</v>
      </c>
      <c r="S143" t="s">
        <v>65</v>
      </c>
      <c r="T143" t="s">
        <v>66</v>
      </c>
      <c r="U143" t="s">
        <v>3385</v>
      </c>
      <c r="V143" t="s">
        <v>3386</v>
      </c>
      <c r="X143" t="s">
        <v>3387</v>
      </c>
      <c r="Y143" t="s">
        <v>3388</v>
      </c>
      <c r="Z143" t="s">
        <v>3389</v>
      </c>
      <c r="AA143" t="s">
        <v>3390</v>
      </c>
      <c r="AB143" t="s">
        <v>909</v>
      </c>
      <c r="AC143" t="s">
        <v>518</v>
      </c>
      <c r="AD143" t="s">
        <v>3391</v>
      </c>
      <c r="AE143" t="s">
        <v>883</v>
      </c>
      <c r="AF143" t="s">
        <v>149</v>
      </c>
      <c r="AG143" t="s">
        <v>3392</v>
      </c>
      <c r="AH143" t="s">
        <v>3393</v>
      </c>
      <c r="AI143" s="3">
        <v>6</v>
      </c>
      <c r="AJ143">
        <v>6</v>
      </c>
      <c r="AK143">
        <v>1.3</v>
      </c>
      <c r="AL143">
        <v>3.87</v>
      </c>
      <c r="AM143">
        <v>19</v>
      </c>
      <c r="AN143" t="s">
        <v>3394</v>
      </c>
      <c r="AO143" t="s">
        <v>3395</v>
      </c>
      <c r="AP143" t="s">
        <v>2300</v>
      </c>
      <c r="AQ143" t="s">
        <v>3396</v>
      </c>
      <c r="AR143" t="s">
        <v>121</v>
      </c>
      <c r="AT143" t="s">
        <v>580</v>
      </c>
      <c r="AX143" t="s">
        <v>1027</v>
      </c>
    </row>
    <row r="144" spans="1:51" x14ac:dyDescent="0.2">
      <c r="A144">
        <v>7</v>
      </c>
      <c r="B144" t="s">
        <v>3397</v>
      </c>
      <c r="C144" t="s">
        <v>3398</v>
      </c>
      <c r="D144" t="s">
        <v>3399</v>
      </c>
      <c r="E144" t="s">
        <v>3400</v>
      </c>
      <c r="F144" t="s">
        <v>3401</v>
      </c>
      <c r="G144" t="s">
        <v>3402</v>
      </c>
      <c r="H144" t="s">
        <v>3403</v>
      </c>
      <c r="I144" t="s">
        <v>199</v>
      </c>
      <c r="K144" t="s">
        <v>200</v>
      </c>
      <c r="L144" t="s">
        <v>3404</v>
      </c>
      <c r="M144">
        <v>2018</v>
      </c>
      <c r="N144" t="s">
        <v>3405</v>
      </c>
      <c r="P144" t="s">
        <v>814</v>
      </c>
      <c r="Q144" t="s">
        <v>564</v>
      </c>
      <c r="R144" t="s">
        <v>3406</v>
      </c>
      <c r="S144" t="s">
        <v>102</v>
      </c>
      <c r="T144" t="s">
        <v>66</v>
      </c>
      <c r="U144" t="s">
        <v>3407</v>
      </c>
      <c r="V144" t="s">
        <v>3408</v>
      </c>
      <c r="W144" t="s">
        <v>3409</v>
      </c>
      <c r="X144" t="s">
        <v>3410</v>
      </c>
      <c r="Y144" t="s">
        <v>3411</v>
      </c>
      <c r="Z144" t="s">
        <v>3412</v>
      </c>
      <c r="AA144" t="s">
        <v>3413</v>
      </c>
      <c r="AB144" t="s">
        <v>629</v>
      </c>
      <c r="AC144" t="s">
        <v>149</v>
      </c>
      <c r="AD144" t="s">
        <v>3414</v>
      </c>
      <c r="AE144" t="s">
        <v>797</v>
      </c>
      <c r="AF144" t="s">
        <v>149</v>
      </c>
      <c r="AG144" t="s">
        <v>3415</v>
      </c>
      <c r="AH144" t="s">
        <v>3416</v>
      </c>
      <c r="AI144" s="3">
        <v>16</v>
      </c>
      <c r="AJ144">
        <v>15</v>
      </c>
      <c r="AK144">
        <v>2.63</v>
      </c>
      <c r="AL144">
        <v>9.11</v>
      </c>
      <c r="AM144">
        <v>10</v>
      </c>
      <c r="AN144" t="s">
        <v>3417</v>
      </c>
      <c r="AO144" t="s">
        <v>3418</v>
      </c>
      <c r="AP144" t="s">
        <v>186</v>
      </c>
      <c r="AQ144" t="s">
        <v>3419</v>
      </c>
      <c r="AR144" t="s">
        <v>495</v>
      </c>
      <c r="AS144" t="s">
        <v>524</v>
      </c>
      <c r="AT144" t="s">
        <v>224</v>
      </c>
      <c r="AU144" t="s">
        <v>189</v>
      </c>
      <c r="AX144" t="s">
        <v>190</v>
      </c>
      <c r="AY144" t="s">
        <v>191</v>
      </c>
    </row>
    <row r="145" spans="1:51" x14ac:dyDescent="0.2">
      <c r="A145">
        <v>7</v>
      </c>
      <c r="B145" t="s">
        <v>3420</v>
      </c>
      <c r="C145" t="s">
        <v>3421</v>
      </c>
      <c r="D145" t="s">
        <v>3422</v>
      </c>
      <c r="E145" t="s">
        <v>3423</v>
      </c>
      <c r="F145" t="s">
        <v>3424</v>
      </c>
      <c r="G145" t="s">
        <v>3425</v>
      </c>
      <c r="H145" t="s">
        <v>3426</v>
      </c>
      <c r="I145" t="s">
        <v>3427</v>
      </c>
      <c r="K145" t="s">
        <v>505</v>
      </c>
      <c r="L145" t="s">
        <v>3428</v>
      </c>
      <c r="M145">
        <v>2018</v>
      </c>
      <c r="N145" t="s">
        <v>3429</v>
      </c>
      <c r="O145" t="s">
        <v>1566</v>
      </c>
      <c r="P145" t="s">
        <v>1282</v>
      </c>
      <c r="Q145" t="s">
        <v>271</v>
      </c>
      <c r="R145" t="s">
        <v>3430</v>
      </c>
      <c r="S145" t="s">
        <v>65</v>
      </c>
      <c r="T145" t="s">
        <v>66</v>
      </c>
      <c r="U145" t="s">
        <v>3431</v>
      </c>
      <c r="V145" t="s">
        <v>3432</v>
      </c>
      <c r="X145" t="s">
        <v>3433</v>
      </c>
      <c r="Y145" t="s">
        <v>3434</v>
      </c>
      <c r="Z145" t="s">
        <v>3435</v>
      </c>
      <c r="AA145" t="s">
        <v>3436</v>
      </c>
      <c r="AB145" t="s">
        <v>629</v>
      </c>
      <c r="AC145" t="s">
        <v>149</v>
      </c>
      <c r="AD145" t="s">
        <v>3437</v>
      </c>
      <c r="AE145" t="s">
        <v>2067</v>
      </c>
      <c r="AF145" t="s">
        <v>77</v>
      </c>
      <c r="AG145" t="s">
        <v>3438</v>
      </c>
      <c r="AH145" t="s">
        <v>3439</v>
      </c>
      <c r="AI145" s="3">
        <v>9</v>
      </c>
      <c r="AJ145">
        <v>7</v>
      </c>
      <c r="AK145">
        <v>0.9</v>
      </c>
      <c r="AL145">
        <v>4.58</v>
      </c>
      <c r="AM145">
        <v>402</v>
      </c>
      <c r="AN145" t="s">
        <v>3440</v>
      </c>
      <c r="AO145" t="s">
        <v>3441</v>
      </c>
      <c r="AP145" t="s">
        <v>221</v>
      </c>
      <c r="AQ145" t="s">
        <v>1768</v>
      </c>
      <c r="AT145" t="s">
        <v>580</v>
      </c>
      <c r="AU145" t="s">
        <v>553</v>
      </c>
      <c r="AX145" t="s">
        <v>190</v>
      </c>
    </row>
    <row r="146" spans="1:51" x14ac:dyDescent="0.2">
      <c r="A146">
        <v>7</v>
      </c>
      <c r="B146" t="s">
        <v>3442</v>
      </c>
      <c r="C146" t="s">
        <v>3443</v>
      </c>
      <c r="D146" t="s">
        <v>3444</v>
      </c>
      <c r="E146" t="s">
        <v>3445</v>
      </c>
      <c r="F146" t="s">
        <v>3446</v>
      </c>
      <c r="G146" t="s">
        <v>3447</v>
      </c>
      <c r="H146" t="s">
        <v>3448</v>
      </c>
      <c r="I146" t="s">
        <v>3449</v>
      </c>
      <c r="K146" t="s">
        <v>95</v>
      </c>
      <c r="L146" t="s">
        <v>3450</v>
      </c>
      <c r="M146">
        <v>2018</v>
      </c>
      <c r="N146" t="s">
        <v>3429</v>
      </c>
      <c r="O146" t="s">
        <v>1695</v>
      </c>
      <c r="P146" t="s">
        <v>3451</v>
      </c>
      <c r="Q146" t="s">
        <v>100</v>
      </c>
      <c r="R146" t="s">
        <v>1944</v>
      </c>
      <c r="S146" t="s">
        <v>102</v>
      </c>
      <c r="T146" t="s">
        <v>66</v>
      </c>
      <c r="U146" t="s">
        <v>3452</v>
      </c>
      <c r="V146" t="s">
        <v>3453</v>
      </c>
      <c r="W146" t="s">
        <v>3454</v>
      </c>
      <c r="X146" t="s">
        <v>3455</v>
      </c>
      <c r="Y146" t="s">
        <v>3456</v>
      </c>
      <c r="Z146" t="s">
        <v>3457</v>
      </c>
      <c r="AA146" t="s">
        <v>3458</v>
      </c>
      <c r="AB146" t="s">
        <v>629</v>
      </c>
      <c r="AC146" t="s">
        <v>149</v>
      </c>
      <c r="AD146" t="s">
        <v>3459</v>
      </c>
      <c r="AE146" t="s">
        <v>993</v>
      </c>
      <c r="AF146" t="s">
        <v>77</v>
      </c>
      <c r="AG146" t="s">
        <v>3460</v>
      </c>
      <c r="AH146" t="s">
        <v>3461</v>
      </c>
      <c r="AI146" s="3">
        <v>2</v>
      </c>
      <c r="AJ146">
        <v>2</v>
      </c>
      <c r="AK146">
        <v>0.18</v>
      </c>
      <c r="AL146">
        <v>1.1399999999999999</v>
      </c>
      <c r="AM146">
        <v>1</v>
      </c>
      <c r="AN146" t="s">
        <v>3462</v>
      </c>
      <c r="AO146" t="s">
        <v>3463</v>
      </c>
      <c r="AP146" t="s">
        <v>608</v>
      </c>
      <c r="AQ146" t="s">
        <v>3464</v>
      </c>
      <c r="AR146" t="s">
        <v>1113</v>
      </c>
      <c r="AS146" t="s">
        <v>3465</v>
      </c>
      <c r="AT146" t="s">
        <v>580</v>
      </c>
      <c r="AX146" t="s">
        <v>190</v>
      </c>
    </row>
    <row r="147" spans="1:51" x14ac:dyDescent="0.2">
      <c r="A147">
        <v>2</v>
      </c>
      <c r="B147" t="s">
        <v>3466</v>
      </c>
      <c r="C147" t="s">
        <v>3467</v>
      </c>
      <c r="F147" t="s">
        <v>3468</v>
      </c>
      <c r="G147" t="s">
        <v>3469</v>
      </c>
      <c r="I147" t="s">
        <v>3470</v>
      </c>
      <c r="J147" t="s">
        <v>3471</v>
      </c>
      <c r="K147" t="s">
        <v>505</v>
      </c>
      <c r="M147">
        <v>2018</v>
      </c>
      <c r="N147" t="s">
        <v>3472</v>
      </c>
      <c r="O147" t="s">
        <v>3357</v>
      </c>
      <c r="P147" t="s">
        <v>3473</v>
      </c>
      <c r="Q147" t="s">
        <v>272</v>
      </c>
      <c r="R147" t="s">
        <v>3474</v>
      </c>
      <c r="S147" t="s">
        <v>743</v>
      </c>
      <c r="T147" t="s">
        <v>535</v>
      </c>
      <c r="U147" t="s">
        <v>3475</v>
      </c>
      <c r="V147" t="s">
        <v>3476</v>
      </c>
      <c r="X147" t="s">
        <v>3477</v>
      </c>
      <c r="Y147" t="s">
        <v>3478</v>
      </c>
      <c r="Z147" t="s">
        <v>3479</v>
      </c>
      <c r="AA147" t="s">
        <v>3480</v>
      </c>
      <c r="AB147" t="s">
        <v>991</v>
      </c>
      <c r="AC147" t="s">
        <v>303</v>
      </c>
      <c r="AI147" s="3">
        <v>0</v>
      </c>
      <c r="AJ147">
        <v>0</v>
      </c>
      <c r="AL147">
        <v>0</v>
      </c>
      <c r="AN147" t="s">
        <v>3481</v>
      </c>
      <c r="AO147" t="s">
        <v>3482</v>
      </c>
      <c r="AP147" t="s">
        <v>850</v>
      </c>
      <c r="AQ147" t="s">
        <v>3483</v>
      </c>
      <c r="AR147" t="s">
        <v>3320</v>
      </c>
      <c r="AS147" t="s">
        <v>122</v>
      </c>
      <c r="AT147" t="s">
        <v>123</v>
      </c>
      <c r="AU147" t="s">
        <v>124</v>
      </c>
      <c r="AV147" t="s">
        <v>259</v>
      </c>
      <c r="AX147" t="s">
        <v>86</v>
      </c>
    </row>
    <row r="148" spans="1:51" x14ac:dyDescent="0.2">
      <c r="A148">
        <v>2</v>
      </c>
      <c r="B148" t="s">
        <v>3484</v>
      </c>
      <c r="C148" t="s">
        <v>3485</v>
      </c>
      <c r="F148" t="s">
        <v>3486</v>
      </c>
      <c r="J148" t="s">
        <v>3471</v>
      </c>
      <c r="K148" t="s">
        <v>505</v>
      </c>
      <c r="M148">
        <v>2018</v>
      </c>
      <c r="N148" t="s">
        <v>3472</v>
      </c>
      <c r="O148" t="s">
        <v>3357</v>
      </c>
      <c r="R148" t="s">
        <v>3487</v>
      </c>
      <c r="S148" t="s">
        <v>743</v>
      </c>
      <c r="T148" t="s">
        <v>535</v>
      </c>
      <c r="U148" t="s">
        <v>3488</v>
      </c>
      <c r="V148" t="s">
        <v>3489</v>
      </c>
      <c r="X148" t="s">
        <v>3489</v>
      </c>
      <c r="AI148" s="3">
        <v>0</v>
      </c>
      <c r="AJ148">
        <v>0</v>
      </c>
      <c r="AM148">
        <v>6</v>
      </c>
      <c r="AN148" t="s">
        <v>3490</v>
      </c>
      <c r="AO148" t="s">
        <v>3491</v>
      </c>
    </row>
    <row r="149" spans="1:51" x14ac:dyDescent="0.2">
      <c r="A149">
        <v>1</v>
      </c>
      <c r="B149" t="s">
        <v>3492</v>
      </c>
      <c r="C149" t="s">
        <v>3493</v>
      </c>
      <c r="F149" t="s">
        <v>3494</v>
      </c>
      <c r="G149" t="s">
        <v>3495</v>
      </c>
      <c r="I149" t="s">
        <v>3496</v>
      </c>
      <c r="J149" t="s">
        <v>258</v>
      </c>
      <c r="K149" t="s">
        <v>505</v>
      </c>
      <c r="M149">
        <v>2018</v>
      </c>
      <c r="N149" t="s">
        <v>3497</v>
      </c>
      <c r="O149" t="s">
        <v>3357</v>
      </c>
      <c r="P149" t="s">
        <v>2872</v>
      </c>
      <c r="Q149" t="s">
        <v>3498</v>
      </c>
      <c r="R149" t="s">
        <v>3499</v>
      </c>
      <c r="S149" t="s">
        <v>349</v>
      </c>
      <c r="T149" t="s">
        <v>535</v>
      </c>
      <c r="U149" t="s">
        <v>3500</v>
      </c>
      <c r="V149" t="s">
        <v>3501</v>
      </c>
      <c r="X149" t="s">
        <v>3502</v>
      </c>
      <c r="Y149" t="s">
        <v>3503</v>
      </c>
      <c r="Z149" t="s">
        <v>3504</v>
      </c>
      <c r="AA149" t="s">
        <v>3505</v>
      </c>
      <c r="AC149" t="s">
        <v>306</v>
      </c>
      <c r="AI149" s="3">
        <v>0</v>
      </c>
      <c r="AJ149">
        <v>0</v>
      </c>
      <c r="AL149">
        <v>0</v>
      </c>
      <c r="AO149" t="s">
        <v>3506</v>
      </c>
      <c r="AP149" t="s">
        <v>2300</v>
      </c>
      <c r="AQ149" t="s">
        <v>3507</v>
      </c>
      <c r="AR149" t="s">
        <v>121</v>
      </c>
      <c r="AS149" t="s">
        <v>122</v>
      </c>
      <c r="AT149" t="s">
        <v>224</v>
      </c>
      <c r="AU149" t="s">
        <v>124</v>
      </c>
      <c r="AX149" t="s">
        <v>3508</v>
      </c>
    </row>
    <row r="150" spans="1:51" x14ac:dyDescent="0.2">
      <c r="A150">
        <v>1</v>
      </c>
      <c r="B150" t="s">
        <v>3509</v>
      </c>
      <c r="C150" t="s">
        <v>3510</v>
      </c>
      <c r="F150" t="s">
        <v>2277</v>
      </c>
      <c r="G150" t="s">
        <v>3511</v>
      </c>
      <c r="I150" t="s">
        <v>474</v>
      </c>
      <c r="K150" t="s">
        <v>293</v>
      </c>
      <c r="M150">
        <v>2018</v>
      </c>
      <c r="N150" t="s">
        <v>3512</v>
      </c>
      <c r="R150" t="s">
        <v>3513</v>
      </c>
      <c r="S150" t="s">
        <v>169</v>
      </c>
      <c r="T150" t="s">
        <v>295</v>
      </c>
      <c r="U150" t="s">
        <v>3514</v>
      </c>
      <c r="V150" t="s">
        <v>3515</v>
      </c>
      <c r="W150" t="s">
        <v>3516</v>
      </c>
      <c r="X150" t="s">
        <v>3517</v>
      </c>
      <c r="Y150" t="s">
        <v>3518</v>
      </c>
      <c r="Z150" t="s">
        <v>3519</v>
      </c>
      <c r="AA150" t="s">
        <v>3520</v>
      </c>
      <c r="AB150" t="s">
        <v>3521</v>
      </c>
      <c r="AC150" t="s">
        <v>3522</v>
      </c>
      <c r="AD150" t="s">
        <v>304</v>
      </c>
      <c r="AE150" t="s">
        <v>305</v>
      </c>
      <c r="AF150" t="s">
        <v>306</v>
      </c>
      <c r="AG150" t="s">
        <v>3523</v>
      </c>
      <c r="AH150" t="s">
        <v>3524</v>
      </c>
      <c r="AI150" s="3">
        <v>6</v>
      </c>
      <c r="AJ150">
        <v>5</v>
      </c>
      <c r="AL150">
        <v>3.87</v>
      </c>
      <c r="AM150">
        <v>18</v>
      </c>
      <c r="AN150" t="s">
        <v>2298</v>
      </c>
      <c r="AO150" t="s">
        <v>3525</v>
      </c>
      <c r="AP150" t="s">
        <v>2300</v>
      </c>
      <c r="AQ150" t="s">
        <v>3526</v>
      </c>
      <c r="AR150" t="s">
        <v>3527</v>
      </c>
      <c r="AS150" t="s">
        <v>3528</v>
      </c>
      <c r="AU150" t="s">
        <v>124</v>
      </c>
      <c r="AX150" t="s">
        <v>190</v>
      </c>
      <c r="AY150" t="s">
        <v>191</v>
      </c>
    </row>
    <row r="151" spans="1:51" x14ac:dyDescent="0.2">
      <c r="A151">
        <v>6</v>
      </c>
      <c r="B151" t="s">
        <v>3529</v>
      </c>
      <c r="C151" t="s">
        <v>3530</v>
      </c>
      <c r="D151" t="s">
        <v>3531</v>
      </c>
      <c r="E151" t="s">
        <v>3532</v>
      </c>
      <c r="F151" t="s">
        <v>3533</v>
      </c>
      <c r="I151" t="s">
        <v>2512</v>
      </c>
      <c r="K151" t="s">
        <v>58</v>
      </c>
      <c r="L151" t="s">
        <v>3534</v>
      </c>
      <c r="M151">
        <v>2018</v>
      </c>
      <c r="N151" t="s">
        <v>3535</v>
      </c>
      <c r="O151" t="s">
        <v>3497</v>
      </c>
      <c r="P151" t="s">
        <v>3383</v>
      </c>
      <c r="Q151" t="s">
        <v>929</v>
      </c>
      <c r="R151" t="s">
        <v>3536</v>
      </c>
      <c r="S151" t="s">
        <v>743</v>
      </c>
      <c r="T151" t="s">
        <v>66</v>
      </c>
      <c r="U151" t="s">
        <v>3537</v>
      </c>
      <c r="V151" t="s">
        <v>3538</v>
      </c>
      <c r="X151" t="s">
        <v>3539</v>
      </c>
      <c r="Y151" t="s">
        <v>3540</v>
      </c>
      <c r="Z151" t="s">
        <v>3541</v>
      </c>
      <c r="AA151" t="s">
        <v>3542</v>
      </c>
      <c r="AC151" t="s">
        <v>306</v>
      </c>
      <c r="AD151" t="s">
        <v>3543</v>
      </c>
      <c r="AE151" t="s">
        <v>3544</v>
      </c>
      <c r="AF151" t="s">
        <v>306</v>
      </c>
      <c r="AG151" t="s">
        <v>3545</v>
      </c>
      <c r="AH151" t="s">
        <v>3546</v>
      </c>
      <c r="AI151" s="3">
        <v>0</v>
      </c>
      <c r="AJ151">
        <v>0</v>
      </c>
      <c r="AK151">
        <v>0</v>
      </c>
      <c r="AL151">
        <v>0</v>
      </c>
      <c r="AN151" t="s">
        <v>3547</v>
      </c>
      <c r="AO151" t="s">
        <v>3548</v>
      </c>
      <c r="AP151" t="s">
        <v>221</v>
      </c>
    </row>
    <row r="152" spans="1:51" x14ac:dyDescent="0.2">
      <c r="A152">
        <v>7</v>
      </c>
      <c r="B152" t="s">
        <v>3549</v>
      </c>
      <c r="C152" t="s">
        <v>3550</v>
      </c>
      <c r="D152" t="s">
        <v>3551</v>
      </c>
      <c r="E152" t="s">
        <v>3552</v>
      </c>
      <c r="F152" t="s">
        <v>3553</v>
      </c>
      <c r="G152" t="s">
        <v>3554</v>
      </c>
      <c r="H152" t="s">
        <v>3555</v>
      </c>
      <c r="I152" t="s">
        <v>3556</v>
      </c>
      <c r="K152" t="s">
        <v>133</v>
      </c>
      <c r="L152" t="s">
        <v>3557</v>
      </c>
      <c r="M152">
        <v>2018</v>
      </c>
      <c r="N152" t="s">
        <v>3558</v>
      </c>
      <c r="O152" t="s">
        <v>1993</v>
      </c>
      <c r="P152" t="s">
        <v>1009</v>
      </c>
      <c r="Q152" t="s">
        <v>1389</v>
      </c>
      <c r="R152" t="s">
        <v>3559</v>
      </c>
      <c r="S152" t="s">
        <v>102</v>
      </c>
      <c r="T152" t="s">
        <v>66</v>
      </c>
      <c r="U152" t="s">
        <v>3560</v>
      </c>
      <c r="V152" t="s">
        <v>3561</v>
      </c>
      <c r="W152" t="s">
        <v>3562</v>
      </c>
      <c r="X152" t="s">
        <v>3563</v>
      </c>
      <c r="Y152" t="s">
        <v>3564</v>
      </c>
      <c r="Z152" t="s">
        <v>3565</v>
      </c>
      <c r="AA152" t="s">
        <v>3566</v>
      </c>
      <c r="AB152" t="s">
        <v>3567</v>
      </c>
      <c r="AC152" t="s">
        <v>3568</v>
      </c>
      <c r="AD152" t="s">
        <v>3569</v>
      </c>
      <c r="AE152" t="s">
        <v>3570</v>
      </c>
      <c r="AF152" t="s">
        <v>3217</v>
      </c>
      <c r="AG152" t="s">
        <v>3571</v>
      </c>
      <c r="AH152" t="s">
        <v>3572</v>
      </c>
      <c r="AI152" s="3">
        <v>61</v>
      </c>
      <c r="AJ152">
        <v>58</v>
      </c>
      <c r="AK152">
        <v>9.75</v>
      </c>
      <c r="AL152">
        <v>34.549999999999997</v>
      </c>
      <c r="AM152">
        <v>17</v>
      </c>
      <c r="AN152" t="s">
        <v>3573</v>
      </c>
      <c r="AO152" t="s">
        <v>3574</v>
      </c>
      <c r="AP152" t="s">
        <v>1961</v>
      </c>
      <c r="AQ152" t="s">
        <v>3575</v>
      </c>
      <c r="AR152" t="s">
        <v>665</v>
      </c>
      <c r="AS152" t="s">
        <v>2150</v>
      </c>
      <c r="AT152" t="s">
        <v>580</v>
      </c>
      <c r="AU152" t="s">
        <v>553</v>
      </c>
      <c r="AX152" t="s">
        <v>190</v>
      </c>
    </row>
    <row r="153" spans="1:51" x14ac:dyDescent="0.2">
      <c r="A153">
        <v>9</v>
      </c>
      <c r="B153" t="s">
        <v>3576</v>
      </c>
      <c r="C153" t="s">
        <v>3577</v>
      </c>
      <c r="D153" t="s">
        <v>3578</v>
      </c>
      <c r="E153" t="s">
        <v>3579</v>
      </c>
      <c r="F153" t="s">
        <v>3580</v>
      </c>
      <c r="G153" t="s">
        <v>3581</v>
      </c>
      <c r="H153" t="s">
        <v>3582</v>
      </c>
      <c r="I153" t="s">
        <v>2869</v>
      </c>
      <c r="K153" t="s">
        <v>505</v>
      </c>
      <c r="L153" t="s">
        <v>3583</v>
      </c>
      <c r="M153">
        <v>2018</v>
      </c>
      <c r="N153" t="s">
        <v>3584</v>
      </c>
      <c r="O153" t="s">
        <v>1437</v>
      </c>
      <c r="P153" t="s">
        <v>2872</v>
      </c>
      <c r="Q153" t="s">
        <v>929</v>
      </c>
      <c r="R153" t="s">
        <v>3585</v>
      </c>
      <c r="S153" t="s">
        <v>65</v>
      </c>
      <c r="T153" t="s">
        <v>66</v>
      </c>
      <c r="U153" t="s">
        <v>3586</v>
      </c>
      <c r="V153" t="s">
        <v>3587</v>
      </c>
      <c r="X153" t="s">
        <v>3588</v>
      </c>
      <c r="Y153" t="s">
        <v>3589</v>
      </c>
      <c r="Z153" t="s">
        <v>3590</v>
      </c>
      <c r="AA153" t="s">
        <v>3591</v>
      </c>
      <c r="AB153" t="s">
        <v>1176</v>
      </c>
      <c r="AC153" t="s">
        <v>303</v>
      </c>
      <c r="AD153" t="s">
        <v>1593</v>
      </c>
      <c r="AE153" t="s">
        <v>1594</v>
      </c>
      <c r="AF153" t="s">
        <v>306</v>
      </c>
      <c r="AI153" s="3">
        <v>21</v>
      </c>
      <c r="AJ153">
        <v>21</v>
      </c>
      <c r="AK153">
        <v>8.35</v>
      </c>
      <c r="AL153">
        <v>13.28</v>
      </c>
      <c r="AM153">
        <v>147</v>
      </c>
      <c r="AN153" t="s">
        <v>3592</v>
      </c>
      <c r="AO153" t="s">
        <v>3593</v>
      </c>
      <c r="AP153" t="s">
        <v>2426</v>
      </c>
      <c r="AQ153" t="s">
        <v>3594</v>
      </c>
      <c r="AR153" t="s">
        <v>411</v>
      </c>
      <c r="AT153" t="s">
        <v>224</v>
      </c>
      <c r="AX153" t="s">
        <v>1027</v>
      </c>
      <c r="AY153" t="s">
        <v>191</v>
      </c>
    </row>
    <row r="154" spans="1:51" x14ac:dyDescent="0.2">
      <c r="A154">
        <v>6</v>
      </c>
      <c r="B154" t="s">
        <v>3595</v>
      </c>
      <c r="C154" t="s">
        <v>3596</v>
      </c>
      <c r="D154" t="s">
        <v>3597</v>
      </c>
      <c r="F154" t="s">
        <v>3598</v>
      </c>
      <c r="G154" t="s">
        <v>3599</v>
      </c>
      <c r="H154" t="s">
        <v>3600</v>
      </c>
      <c r="I154" t="s">
        <v>3601</v>
      </c>
      <c r="K154" t="s">
        <v>3602</v>
      </c>
      <c r="L154" t="s">
        <v>3603</v>
      </c>
      <c r="M154">
        <v>2018</v>
      </c>
      <c r="N154" t="s">
        <v>3604</v>
      </c>
      <c r="O154" t="s">
        <v>1943</v>
      </c>
      <c r="P154" t="s">
        <v>1438</v>
      </c>
      <c r="Q154" t="s">
        <v>63</v>
      </c>
      <c r="R154" t="s">
        <v>3605</v>
      </c>
      <c r="S154" t="s">
        <v>743</v>
      </c>
      <c r="T154" t="s">
        <v>66</v>
      </c>
      <c r="U154" t="s">
        <v>3606</v>
      </c>
      <c r="V154" t="s">
        <v>3607</v>
      </c>
      <c r="X154" t="s">
        <v>3608</v>
      </c>
      <c r="Y154" t="s">
        <v>3609</v>
      </c>
      <c r="Z154" t="s">
        <v>3610</v>
      </c>
      <c r="AA154" t="s">
        <v>3611</v>
      </c>
      <c r="AB154" t="s">
        <v>3612</v>
      </c>
      <c r="AC154" t="s">
        <v>3613</v>
      </c>
      <c r="AD154" t="s">
        <v>3614</v>
      </c>
      <c r="AE154" t="s">
        <v>825</v>
      </c>
      <c r="AF154" t="s">
        <v>282</v>
      </c>
      <c r="AG154" t="s">
        <v>3615</v>
      </c>
      <c r="AH154" t="s">
        <v>3616</v>
      </c>
      <c r="AI154" s="3">
        <v>6</v>
      </c>
      <c r="AJ154">
        <v>5</v>
      </c>
      <c r="AK154">
        <v>0.73</v>
      </c>
      <c r="AL154">
        <v>3.05</v>
      </c>
      <c r="AM154">
        <v>9</v>
      </c>
      <c r="AN154" t="s">
        <v>3617</v>
      </c>
      <c r="AO154" t="s">
        <v>3618</v>
      </c>
      <c r="AP154" t="s">
        <v>221</v>
      </c>
      <c r="AQ154" t="s">
        <v>3619</v>
      </c>
      <c r="AR154" t="s">
        <v>3172</v>
      </c>
      <c r="AT154" t="s">
        <v>188</v>
      </c>
      <c r="AX154" t="s">
        <v>3620</v>
      </c>
    </row>
    <row r="155" spans="1:51" x14ac:dyDescent="0.2">
      <c r="A155">
        <v>2</v>
      </c>
      <c r="B155" t="s">
        <v>3621</v>
      </c>
      <c r="C155" t="s">
        <v>3622</v>
      </c>
      <c r="F155" t="s">
        <v>3623</v>
      </c>
      <c r="G155" t="s">
        <v>3624</v>
      </c>
      <c r="H155" t="s">
        <v>3625</v>
      </c>
      <c r="I155" t="s">
        <v>3626</v>
      </c>
      <c r="K155" t="s">
        <v>95</v>
      </c>
      <c r="M155">
        <v>2018</v>
      </c>
      <c r="N155" t="s">
        <v>3627</v>
      </c>
      <c r="O155" t="s">
        <v>1437</v>
      </c>
      <c r="P155" t="s">
        <v>3628</v>
      </c>
      <c r="Q155" t="s">
        <v>63</v>
      </c>
      <c r="R155" t="s">
        <v>3629</v>
      </c>
      <c r="S155" t="s">
        <v>169</v>
      </c>
      <c r="T155" t="s">
        <v>66</v>
      </c>
      <c r="U155" t="s">
        <v>3630</v>
      </c>
      <c r="V155" t="s">
        <v>3631</v>
      </c>
      <c r="W155" t="s">
        <v>3632</v>
      </c>
      <c r="X155" t="s">
        <v>3633</v>
      </c>
      <c r="Y155" t="s">
        <v>3634</v>
      </c>
      <c r="Z155" t="s">
        <v>3635</v>
      </c>
      <c r="AA155" t="s">
        <v>3636</v>
      </c>
      <c r="AB155" t="s">
        <v>629</v>
      </c>
      <c r="AC155" t="s">
        <v>3637</v>
      </c>
      <c r="AD155" t="s">
        <v>3638</v>
      </c>
      <c r="AE155" t="s">
        <v>3639</v>
      </c>
      <c r="AF155" t="s">
        <v>3640</v>
      </c>
      <c r="AI155" s="3">
        <v>6</v>
      </c>
      <c r="AJ155">
        <v>6</v>
      </c>
      <c r="AL155">
        <v>3.8</v>
      </c>
      <c r="AM155">
        <v>1</v>
      </c>
      <c r="AN155" t="s">
        <v>3641</v>
      </c>
      <c r="AO155" t="s">
        <v>3642</v>
      </c>
      <c r="AP155" t="s">
        <v>154</v>
      </c>
      <c r="AQ155" t="s">
        <v>2070</v>
      </c>
      <c r="AX155" t="s">
        <v>156</v>
      </c>
    </row>
    <row r="156" spans="1:51" x14ac:dyDescent="0.2">
      <c r="A156">
        <v>7</v>
      </c>
      <c r="B156" t="s">
        <v>3643</v>
      </c>
      <c r="C156" t="s">
        <v>3644</v>
      </c>
      <c r="D156" t="s">
        <v>3645</v>
      </c>
      <c r="E156" t="s">
        <v>3646</v>
      </c>
      <c r="F156" t="s">
        <v>3647</v>
      </c>
      <c r="G156" t="s">
        <v>3648</v>
      </c>
      <c r="H156" t="s">
        <v>3649</v>
      </c>
      <c r="I156" t="s">
        <v>3650</v>
      </c>
      <c r="K156" t="s">
        <v>164</v>
      </c>
      <c r="L156" t="s">
        <v>3651</v>
      </c>
      <c r="M156">
        <v>2018</v>
      </c>
      <c r="N156" t="s">
        <v>3652</v>
      </c>
      <c r="O156" t="s">
        <v>1971</v>
      </c>
      <c r="P156" t="s">
        <v>63</v>
      </c>
      <c r="Q156" t="s">
        <v>136</v>
      </c>
      <c r="R156" t="s">
        <v>3653</v>
      </c>
      <c r="S156" t="s">
        <v>102</v>
      </c>
      <c r="T156" t="s">
        <v>66</v>
      </c>
      <c r="U156" t="s">
        <v>3654</v>
      </c>
      <c r="V156" t="s">
        <v>3655</v>
      </c>
      <c r="W156" t="s">
        <v>3656</v>
      </c>
      <c r="X156" t="s">
        <v>3657</v>
      </c>
      <c r="Y156" t="s">
        <v>3658</v>
      </c>
      <c r="Z156" t="s">
        <v>3659</v>
      </c>
      <c r="AA156" t="s">
        <v>3660</v>
      </c>
      <c r="AB156" t="s">
        <v>909</v>
      </c>
      <c r="AC156" t="s">
        <v>518</v>
      </c>
      <c r="AD156" t="s">
        <v>3661</v>
      </c>
      <c r="AE156" t="s">
        <v>148</v>
      </c>
      <c r="AF156" t="s">
        <v>149</v>
      </c>
      <c r="AG156" t="s">
        <v>1734</v>
      </c>
      <c r="AH156" t="s">
        <v>1735</v>
      </c>
      <c r="AI156" s="3">
        <v>43</v>
      </c>
      <c r="AJ156">
        <v>38</v>
      </c>
      <c r="AK156">
        <v>4.46</v>
      </c>
      <c r="AL156">
        <v>21.89</v>
      </c>
      <c r="AM156">
        <v>99</v>
      </c>
      <c r="AN156" t="s">
        <v>3662</v>
      </c>
      <c r="AO156" t="s">
        <v>3663</v>
      </c>
      <c r="AP156" t="s">
        <v>221</v>
      </c>
      <c r="AQ156" t="s">
        <v>3664</v>
      </c>
      <c r="AR156" t="s">
        <v>3665</v>
      </c>
      <c r="AT156" t="s">
        <v>224</v>
      </c>
      <c r="AU156" t="s">
        <v>189</v>
      </c>
      <c r="AX156" t="s">
        <v>190</v>
      </c>
    </row>
    <row r="157" spans="1:51" x14ac:dyDescent="0.2">
      <c r="A157">
        <v>10</v>
      </c>
      <c r="B157" t="s">
        <v>3666</v>
      </c>
      <c r="C157" t="s">
        <v>3667</v>
      </c>
      <c r="D157" t="s">
        <v>3668</v>
      </c>
      <c r="F157" t="s">
        <v>3669</v>
      </c>
      <c r="G157" t="s">
        <v>3670</v>
      </c>
      <c r="I157" t="s">
        <v>3671</v>
      </c>
      <c r="K157" t="s">
        <v>738</v>
      </c>
      <c r="L157" t="s">
        <v>3672</v>
      </c>
      <c r="M157">
        <v>2018</v>
      </c>
      <c r="N157" t="s">
        <v>3673</v>
      </c>
      <c r="O157" t="s">
        <v>3357</v>
      </c>
      <c r="P157" t="s">
        <v>423</v>
      </c>
      <c r="Q157" t="s">
        <v>564</v>
      </c>
      <c r="R157" t="s">
        <v>3674</v>
      </c>
      <c r="S157" t="s">
        <v>169</v>
      </c>
      <c r="T157" t="s">
        <v>66</v>
      </c>
      <c r="U157" t="s">
        <v>3675</v>
      </c>
      <c r="V157" t="s">
        <v>3676</v>
      </c>
      <c r="X157" t="s">
        <v>3677</v>
      </c>
      <c r="Y157" t="s">
        <v>3678</v>
      </c>
      <c r="Z157" t="s">
        <v>3679</v>
      </c>
      <c r="AA157" t="s">
        <v>3680</v>
      </c>
      <c r="AB157" t="s">
        <v>991</v>
      </c>
      <c r="AC157" t="s">
        <v>3681</v>
      </c>
      <c r="AI157" s="3">
        <v>22</v>
      </c>
      <c r="AJ157">
        <v>20</v>
      </c>
      <c r="AK157">
        <v>2.58</v>
      </c>
      <c r="AL157">
        <v>12.52</v>
      </c>
      <c r="AM157">
        <v>1</v>
      </c>
      <c r="AN157" t="s">
        <v>3682</v>
      </c>
      <c r="AO157" t="s">
        <v>3683</v>
      </c>
      <c r="AP157" t="s">
        <v>186</v>
      </c>
      <c r="AQ157" t="s">
        <v>3684</v>
      </c>
      <c r="AR157" t="s">
        <v>3172</v>
      </c>
      <c r="AS157" t="s">
        <v>1026</v>
      </c>
      <c r="AT157" t="s">
        <v>188</v>
      </c>
      <c r="AU157" t="s">
        <v>124</v>
      </c>
      <c r="AX157" t="s">
        <v>190</v>
      </c>
    </row>
    <row r="158" spans="1:51" x14ac:dyDescent="0.2">
      <c r="A158">
        <v>7</v>
      </c>
      <c r="B158" t="s">
        <v>3685</v>
      </c>
      <c r="C158" t="s">
        <v>3686</v>
      </c>
      <c r="D158" t="s">
        <v>3687</v>
      </c>
      <c r="E158" t="s">
        <v>3688</v>
      </c>
      <c r="F158" t="s">
        <v>3689</v>
      </c>
      <c r="G158" t="s">
        <v>3690</v>
      </c>
      <c r="H158" t="s">
        <v>3691</v>
      </c>
      <c r="I158" t="s">
        <v>3692</v>
      </c>
      <c r="K158" t="s">
        <v>200</v>
      </c>
      <c r="L158" t="s">
        <v>3693</v>
      </c>
      <c r="M158">
        <v>2018</v>
      </c>
      <c r="N158" t="s">
        <v>1891</v>
      </c>
      <c r="P158" t="s">
        <v>741</v>
      </c>
      <c r="Q158" t="s">
        <v>63</v>
      </c>
      <c r="R158" t="s">
        <v>3694</v>
      </c>
      <c r="S158" t="s">
        <v>102</v>
      </c>
      <c r="T158" t="s">
        <v>66</v>
      </c>
      <c r="U158" t="s">
        <v>3695</v>
      </c>
      <c r="V158" t="s">
        <v>3696</v>
      </c>
      <c r="W158" t="s">
        <v>3697</v>
      </c>
      <c r="X158" t="s">
        <v>3698</v>
      </c>
      <c r="Y158" t="s">
        <v>3699</v>
      </c>
      <c r="Z158" t="s">
        <v>3700</v>
      </c>
      <c r="AA158" t="s">
        <v>3701</v>
      </c>
      <c r="AB158" t="s">
        <v>3702</v>
      </c>
      <c r="AC158" t="s">
        <v>3703</v>
      </c>
      <c r="AD158" t="s">
        <v>3704</v>
      </c>
      <c r="AE158" t="s">
        <v>965</v>
      </c>
      <c r="AF158" t="s">
        <v>149</v>
      </c>
      <c r="AG158" t="s">
        <v>3705</v>
      </c>
      <c r="AH158" t="s">
        <v>3706</v>
      </c>
      <c r="AI158" s="3">
        <v>32</v>
      </c>
      <c r="AJ158">
        <v>30</v>
      </c>
      <c r="AK158">
        <v>4.0999999999999996</v>
      </c>
      <c r="AL158">
        <v>20.63</v>
      </c>
      <c r="AM158">
        <v>45</v>
      </c>
      <c r="AN158" t="s">
        <v>3707</v>
      </c>
      <c r="AO158" t="s">
        <v>3708</v>
      </c>
      <c r="AP158" t="s">
        <v>2300</v>
      </c>
      <c r="AQ158" t="s">
        <v>3709</v>
      </c>
      <c r="AR158" t="s">
        <v>121</v>
      </c>
      <c r="AT158" t="s">
        <v>224</v>
      </c>
      <c r="AU158" t="s">
        <v>124</v>
      </c>
      <c r="AX158" t="s">
        <v>190</v>
      </c>
      <c r="AY158" t="s">
        <v>191</v>
      </c>
    </row>
    <row r="159" spans="1:51" x14ac:dyDescent="0.2">
      <c r="A159">
        <v>7</v>
      </c>
      <c r="B159" t="s">
        <v>3710</v>
      </c>
      <c r="C159" t="s">
        <v>3711</v>
      </c>
      <c r="D159" t="s">
        <v>3712</v>
      </c>
      <c r="E159" t="s">
        <v>3713</v>
      </c>
      <c r="F159" t="s">
        <v>3714</v>
      </c>
      <c r="G159" t="s">
        <v>3715</v>
      </c>
      <c r="I159" t="s">
        <v>504</v>
      </c>
      <c r="K159" t="s">
        <v>505</v>
      </c>
      <c r="L159" t="s">
        <v>3716</v>
      </c>
      <c r="M159">
        <v>2018</v>
      </c>
      <c r="N159" t="s">
        <v>3717</v>
      </c>
      <c r="O159" t="s">
        <v>1943</v>
      </c>
      <c r="P159" t="s">
        <v>620</v>
      </c>
      <c r="Q159" t="s">
        <v>63</v>
      </c>
      <c r="R159" t="s">
        <v>3718</v>
      </c>
      <c r="S159" t="s">
        <v>102</v>
      </c>
      <c r="T159" t="s">
        <v>66</v>
      </c>
      <c r="U159" t="s">
        <v>3719</v>
      </c>
      <c r="V159" t="s">
        <v>3720</v>
      </c>
      <c r="X159" t="s">
        <v>3721</v>
      </c>
      <c r="Y159" t="s">
        <v>3722</v>
      </c>
      <c r="Z159" t="s">
        <v>3723</v>
      </c>
      <c r="AA159" t="s">
        <v>3724</v>
      </c>
      <c r="AB159" t="s">
        <v>3725</v>
      </c>
      <c r="AC159" t="s">
        <v>3726</v>
      </c>
      <c r="AD159" t="s">
        <v>3727</v>
      </c>
      <c r="AE159" t="s">
        <v>1645</v>
      </c>
      <c r="AF159" t="s">
        <v>3728</v>
      </c>
      <c r="AG159" t="s">
        <v>3729</v>
      </c>
      <c r="AH159" t="s">
        <v>3730</v>
      </c>
      <c r="AI159" s="3">
        <v>19</v>
      </c>
      <c r="AJ159">
        <v>15</v>
      </c>
      <c r="AK159">
        <v>1.27</v>
      </c>
      <c r="AL159">
        <v>10.86</v>
      </c>
      <c r="AM159">
        <v>19</v>
      </c>
      <c r="AN159" t="s">
        <v>3731</v>
      </c>
      <c r="AO159" t="s">
        <v>3732</v>
      </c>
      <c r="AP159" t="s">
        <v>608</v>
      </c>
      <c r="AQ159" t="s">
        <v>3733</v>
      </c>
      <c r="AR159" t="s">
        <v>121</v>
      </c>
      <c r="AS159" t="s">
        <v>524</v>
      </c>
      <c r="AU159" t="s">
        <v>189</v>
      </c>
      <c r="AX159" t="s">
        <v>190</v>
      </c>
    </row>
    <row r="160" spans="1:51" x14ac:dyDescent="0.2">
      <c r="A160">
        <v>6</v>
      </c>
      <c r="B160" t="s">
        <v>3734</v>
      </c>
      <c r="C160" t="s">
        <v>3735</v>
      </c>
      <c r="D160" t="s">
        <v>3736</v>
      </c>
      <c r="E160" t="s">
        <v>3737</v>
      </c>
      <c r="F160" t="s">
        <v>3738</v>
      </c>
      <c r="I160" t="s">
        <v>3154</v>
      </c>
      <c r="K160" t="s">
        <v>3155</v>
      </c>
      <c r="L160" t="s">
        <v>3739</v>
      </c>
      <c r="M160">
        <v>2018</v>
      </c>
      <c r="N160" t="s">
        <v>3740</v>
      </c>
      <c r="O160" t="s">
        <v>1943</v>
      </c>
      <c r="P160" t="s">
        <v>3158</v>
      </c>
      <c r="Q160" t="s">
        <v>3741</v>
      </c>
      <c r="R160" t="s">
        <v>3742</v>
      </c>
      <c r="S160" t="s">
        <v>743</v>
      </c>
      <c r="T160" t="s">
        <v>66</v>
      </c>
      <c r="U160" t="s">
        <v>3743</v>
      </c>
      <c r="V160" t="s">
        <v>3744</v>
      </c>
      <c r="X160" t="s">
        <v>3745</v>
      </c>
      <c r="Y160" t="s">
        <v>3746</v>
      </c>
      <c r="Z160" t="s">
        <v>3747</v>
      </c>
      <c r="AA160" t="s">
        <v>3748</v>
      </c>
      <c r="AB160" t="s">
        <v>3749</v>
      </c>
      <c r="AC160" t="s">
        <v>3750</v>
      </c>
      <c r="AD160" t="s">
        <v>3751</v>
      </c>
      <c r="AE160" t="s">
        <v>797</v>
      </c>
      <c r="AF160" t="s">
        <v>303</v>
      </c>
      <c r="AG160" t="s">
        <v>3752</v>
      </c>
      <c r="AH160" t="s">
        <v>3753</v>
      </c>
      <c r="AI160" s="3">
        <v>0</v>
      </c>
      <c r="AJ160">
        <v>0</v>
      </c>
      <c r="AK160">
        <v>0</v>
      </c>
      <c r="AL160">
        <v>0</v>
      </c>
      <c r="AM160">
        <v>10</v>
      </c>
      <c r="AN160" t="s">
        <v>3754</v>
      </c>
      <c r="AO160" t="s">
        <v>3755</v>
      </c>
      <c r="AP160" t="s">
        <v>221</v>
      </c>
    </row>
    <row r="161" spans="1:51" x14ac:dyDescent="0.2">
      <c r="A161">
        <v>1</v>
      </c>
      <c r="B161" t="s">
        <v>3756</v>
      </c>
      <c r="C161" t="s">
        <v>3757</v>
      </c>
      <c r="F161" t="s">
        <v>3758</v>
      </c>
      <c r="G161" t="s">
        <v>3759</v>
      </c>
      <c r="I161" t="s">
        <v>3760</v>
      </c>
      <c r="K161" t="s">
        <v>3761</v>
      </c>
      <c r="M161">
        <v>2018</v>
      </c>
      <c r="N161" t="s">
        <v>3740</v>
      </c>
      <c r="P161" t="s">
        <v>63</v>
      </c>
      <c r="Q161" t="s">
        <v>100</v>
      </c>
      <c r="S161" t="s">
        <v>102</v>
      </c>
      <c r="T161" t="s">
        <v>66</v>
      </c>
      <c r="U161" t="s">
        <v>3762</v>
      </c>
      <c r="V161" t="s">
        <v>3763</v>
      </c>
      <c r="X161" t="s">
        <v>3764</v>
      </c>
      <c r="Y161" t="s">
        <v>3765</v>
      </c>
      <c r="Z161" t="s">
        <v>3766</v>
      </c>
      <c r="AA161" t="s">
        <v>3767</v>
      </c>
      <c r="AB161" t="s">
        <v>3768</v>
      </c>
      <c r="AC161" t="s">
        <v>3769</v>
      </c>
      <c r="AD161" t="s">
        <v>711</v>
      </c>
      <c r="AE161" t="s">
        <v>305</v>
      </c>
      <c r="AF161" t="s">
        <v>282</v>
      </c>
      <c r="AG161" t="s">
        <v>3770</v>
      </c>
      <c r="AH161" t="s">
        <v>3771</v>
      </c>
      <c r="AI161" s="3">
        <v>19</v>
      </c>
      <c r="AJ161">
        <v>18</v>
      </c>
      <c r="AL161">
        <v>12.02</v>
      </c>
      <c r="AM161">
        <v>2</v>
      </c>
      <c r="AN161" t="s">
        <v>3772</v>
      </c>
      <c r="AO161" t="s">
        <v>3773</v>
      </c>
      <c r="AP161" t="s">
        <v>154</v>
      </c>
      <c r="AR161" t="s">
        <v>665</v>
      </c>
      <c r="AT161" t="s">
        <v>188</v>
      </c>
      <c r="AX161" t="s">
        <v>3774</v>
      </c>
    </row>
    <row r="162" spans="1:51" x14ac:dyDescent="0.2">
      <c r="A162">
        <v>1</v>
      </c>
      <c r="B162" t="s">
        <v>3775</v>
      </c>
      <c r="C162" t="s">
        <v>3776</v>
      </c>
      <c r="F162" t="s">
        <v>1630</v>
      </c>
      <c r="G162" t="s">
        <v>3777</v>
      </c>
      <c r="H162" t="s">
        <v>3778</v>
      </c>
      <c r="I162" t="s">
        <v>474</v>
      </c>
      <c r="K162" t="s">
        <v>293</v>
      </c>
      <c r="M162">
        <v>2018</v>
      </c>
      <c r="N162" t="s">
        <v>3779</v>
      </c>
      <c r="R162" t="s">
        <v>3780</v>
      </c>
      <c r="S162" t="s">
        <v>169</v>
      </c>
      <c r="T162" t="s">
        <v>295</v>
      </c>
      <c r="U162" t="s">
        <v>3781</v>
      </c>
      <c r="V162" t="s">
        <v>3782</v>
      </c>
      <c r="W162" t="s">
        <v>1638</v>
      </c>
      <c r="X162" t="s">
        <v>3783</v>
      </c>
      <c r="Y162" t="s">
        <v>3784</v>
      </c>
      <c r="Z162" t="s">
        <v>3785</v>
      </c>
      <c r="AA162" t="s">
        <v>3786</v>
      </c>
      <c r="AB162" t="s">
        <v>629</v>
      </c>
      <c r="AC162" t="s">
        <v>3787</v>
      </c>
      <c r="AD162" t="s">
        <v>3788</v>
      </c>
      <c r="AE162" t="s">
        <v>965</v>
      </c>
      <c r="AF162" t="s">
        <v>1055</v>
      </c>
      <c r="AG162" t="s">
        <v>3789</v>
      </c>
      <c r="AH162" t="s">
        <v>3790</v>
      </c>
      <c r="AI162" s="3">
        <v>1</v>
      </c>
      <c r="AJ162">
        <v>1</v>
      </c>
      <c r="AL162">
        <v>0.63</v>
      </c>
      <c r="AM162">
        <v>8</v>
      </c>
      <c r="AN162" t="s">
        <v>1648</v>
      </c>
      <c r="AO162" t="s">
        <v>3791</v>
      </c>
      <c r="AP162" t="s">
        <v>82</v>
      </c>
      <c r="AQ162" t="s">
        <v>801</v>
      </c>
      <c r="AS162" t="s">
        <v>85</v>
      </c>
      <c r="AU162" t="s">
        <v>189</v>
      </c>
      <c r="AX162" t="s">
        <v>190</v>
      </c>
    </row>
    <row r="163" spans="1:51" x14ac:dyDescent="0.2">
      <c r="A163">
        <v>1</v>
      </c>
      <c r="B163" t="s">
        <v>3792</v>
      </c>
      <c r="C163" t="s">
        <v>3793</v>
      </c>
      <c r="F163" t="s">
        <v>3794</v>
      </c>
      <c r="G163" t="s">
        <v>3795</v>
      </c>
      <c r="H163" t="s">
        <v>3796</v>
      </c>
      <c r="I163" t="s">
        <v>474</v>
      </c>
      <c r="K163" t="s">
        <v>293</v>
      </c>
      <c r="M163">
        <v>2018</v>
      </c>
      <c r="N163" t="s">
        <v>1992</v>
      </c>
      <c r="R163" t="s">
        <v>3797</v>
      </c>
      <c r="S163" t="s">
        <v>169</v>
      </c>
      <c r="T163" t="s">
        <v>295</v>
      </c>
      <c r="U163" t="s">
        <v>3798</v>
      </c>
      <c r="V163" t="s">
        <v>3799</v>
      </c>
      <c r="W163" t="s">
        <v>3800</v>
      </c>
      <c r="X163" t="s">
        <v>3801</v>
      </c>
      <c r="Y163" t="s">
        <v>3802</v>
      </c>
      <c r="Z163" t="s">
        <v>3803</v>
      </c>
      <c r="AA163" t="s">
        <v>3804</v>
      </c>
      <c r="AB163" t="s">
        <v>3805</v>
      </c>
      <c r="AC163" t="s">
        <v>3806</v>
      </c>
      <c r="AD163" t="s">
        <v>3807</v>
      </c>
      <c r="AE163" t="s">
        <v>993</v>
      </c>
      <c r="AF163" t="s">
        <v>3808</v>
      </c>
      <c r="AG163" t="s">
        <v>3809</v>
      </c>
      <c r="AH163" t="s">
        <v>3810</v>
      </c>
      <c r="AI163" s="3">
        <v>18</v>
      </c>
      <c r="AJ163">
        <v>9</v>
      </c>
      <c r="AL163">
        <v>10.29</v>
      </c>
      <c r="AM163">
        <v>120</v>
      </c>
      <c r="AN163" t="s">
        <v>3811</v>
      </c>
      <c r="AO163" t="s">
        <v>3812</v>
      </c>
      <c r="AP163" t="s">
        <v>608</v>
      </c>
      <c r="AQ163" t="s">
        <v>3813</v>
      </c>
      <c r="AR163" t="s">
        <v>121</v>
      </c>
      <c r="AT163" t="s">
        <v>188</v>
      </c>
      <c r="AU163" t="s">
        <v>124</v>
      </c>
      <c r="AX163" t="s">
        <v>190</v>
      </c>
    </row>
    <row r="164" spans="1:51" x14ac:dyDescent="0.2">
      <c r="A164">
        <v>6</v>
      </c>
      <c r="B164" t="s">
        <v>3814</v>
      </c>
      <c r="C164" t="s">
        <v>3815</v>
      </c>
      <c r="D164" t="s">
        <v>3816</v>
      </c>
      <c r="E164" t="s">
        <v>3817</v>
      </c>
      <c r="F164" t="s">
        <v>3818</v>
      </c>
      <c r="G164" t="s">
        <v>3819</v>
      </c>
      <c r="H164" t="s">
        <v>3820</v>
      </c>
      <c r="I164" t="s">
        <v>199</v>
      </c>
      <c r="K164" t="s">
        <v>200</v>
      </c>
      <c r="L164" t="s">
        <v>3821</v>
      </c>
      <c r="M164">
        <v>2018</v>
      </c>
      <c r="N164" t="s">
        <v>3822</v>
      </c>
      <c r="P164" t="s">
        <v>814</v>
      </c>
      <c r="Q164" t="s">
        <v>100</v>
      </c>
      <c r="R164" t="s">
        <v>3823</v>
      </c>
      <c r="S164" t="s">
        <v>102</v>
      </c>
      <c r="T164" t="s">
        <v>66</v>
      </c>
      <c r="U164" t="s">
        <v>3824</v>
      </c>
      <c r="V164" t="s">
        <v>3825</v>
      </c>
      <c r="W164" t="s">
        <v>3826</v>
      </c>
      <c r="X164" t="s">
        <v>3827</v>
      </c>
      <c r="Y164" t="s">
        <v>3828</v>
      </c>
      <c r="Z164" t="s">
        <v>3829</v>
      </c>
      <c r="AA164" t="s">
        <v>3830</v>
      </c>
      <c r="AB164" t="s">
        <v>3831</v>
      </c>
      <c r="AC164" t="s">
        <v>3568</v>
      </c>
      <c r="AD164" t="s">
        <v>3832</v>
      </c>
      <c r="AE164" t="s">
        <v>1955</v>
      </c>
      <c r="AF164" t="s">
        <v>1055</v>
      </c>
      <c r="AG164" t="s">
        <v>3833</v>
      </c>
      <c r="AH164" t="s">
        <v>3834</v>
      </c>
      <c r="AI164" s="3">
        <v>12</v>
      </c>
      <c r="AJ164">
        <v>10</v>
      </c>
      <c r="AK164">
        <v>1.24</v>
      </c>
      <c r="AL164">
        <v>6.86</v>
      </c>
      <c r="AM164">
        <v>1</v>
      </c>
      <c r="AN164" t="s">
        <v>3835</v>
      </c>
      <c r="AO164" t="s">
        <v>3836</v>
      </c>
      <c r="AP164" t="s">
        <v>608</v>
      </c>
      <c r="AQ164" t="s">
        <v>3837</v>
      </c>
      <c r="AR164" t="s">
        <v>121</v>
      </c>
      <c r="AT164" t="s">
        <v>224</v>
      </c>
      <c r="AU164" t="s">
        <v>124</v>
      </c>
      <c r="AX164" t="s">
        <v>3838</v>
      </c>
      <c r="AY164" t="s">
        <v>191</v>
      </c>
    </row>
    <row r="165" spans="1:51" x14ac:dyDescent="0.2">
      <c r="A165">
        <v>7</v>
      </c>
      <c r="B165" t="s">
        <v>3839</v>
      </c>
      <c r="C165" t="s">
        <v>3840</v>
      </c>
      <c r="D165" t="s">
        <v>3841</v>
      </c>
      <c r="E165" t="s">
        <v>3842</v>
      </c>
      <c r="F165" t="s">
        <v>3843</v>
      </c>
      <c r="G165" t="s">
        <v>3844</v>
      </c>
      <c r="H165" t="s">
        <v>3845</v>
      </c>
      <c r="I165" t="s">
        <v>3760</v>
      </c>
      <c r="K165" t="s">
        <v>3761</v>
      </c>
      <c r="M165">
        <v>2018</v>
      </c>
      <c r="N165" t="s">
        <v>3846</v>
      </c>
      <c r="O165" t="s">
        <v>3847</v>
      </c>
      <c r="P165" t="s">
        <v>63</v>
      </c>
      <c r="Q165" t="s">
        <v>100</v>
      </c>
      <c r="R165" t="s">
        <v>929</v>
      </c>
      <c r="S165" t="s">
        <v>102</v>
      </c>
      <c r="T165" t="s">
        <v>66</v>
      </c>
      <c r="U165" t="s">
        <v>3848</v>
      </c>
      <c r="V165" t="s">
        <v>3849</v>
      </c>
      <c r="X165" t="s">
        <v>3850</v>
      </c>
      <c r="Y165" t="s">
        <v>3851</v>
      </c>
      <c r="Z165" t="s">
        <v>3852</v>
      </c>
      <c r="AA165" t="s">
        <v>3853</v>
      </c>
      <c r="AB165" t="s">
        <v>3854</v>
      </c>
      <c r="AC165" t="s">
        <v>3769</v>
      </c>
      <c r="AD165" t="s">
        <v>3855</v>
      </c>
      <c r="AE165" t="s">
        <v>3544</v>
      </c>
      <c r="AF165" t="s">
        <v>3856</v>
      </c>
      <c r="AG165" t="s">
        <v>3857</v>
      </c>
      <c r="AH165" t="s">
        <v>3858</v>
      </c>
      <c r="AI165" s="3">
        <v>5</v>
      </c>
      <c r="AJ165">
        <v>5</v>
      </c>
      <c r="AK165">
        <v>2.4500000000000002</v>
      </c>
      <c r="AL165">
        <v>2.5499999999999998</v>
      </c>
      <c r="AN165" t="s">
        <v>3859</v>
      </c>
      <c r="AO165" t="s">
        <v>3860</v>
      </c>
      <c r="AP165" t="s">
        <v>221</v>
      </c>
      <c r="AQ165" t="s">
        <v>1768</v>
      </c>
      <c r="AR165" t="s">
        <v>665</v>
      </c>
      <c r="AT165" t="s">
        <v>580</v>
      </c>
      <c r="AU165" t="s">
        <v>553</v>
      </c>
      <c r="AX165" t="s">
        <v>190</v>
      </c>
    </row>
    <row r="166" spans="1:51" x14ac:dyDescent="0.2">
      <c r="A166">
        <v>7</v>
      </c>
      <c r="B166" t="s">
        <v>3861</v>
      </c>
      <c r="C166" t="s">
        <v>3862</v>
      </c>
      <c r="D166" t="s">
        <v>3863</v>
      </c>
      <c r="E166" t="s">
        <v>3864</v>
      </c>
      <c r="F166" t="s">
        <v>3865</v>
      </c>
      <c r="G166" t="s">
        <v>3866</v>
      </c>
      <c r="H166" t="s">
        <v>3867</v>
      </c>
      <c r="I166" t="s">
        <v>3760</v>
      </c>
      <c r="K166" t="s">
        <v>3761</v>
      </c>
      <c r="M166">
        <v>2018</v>
      </c>
      <c r="N166" t="s">
        <v>3847</v>
      </c>
      <c r="O166" t="s">
        <v>3847</v>
      </c>
      <c r="P166" t="s">
        <v>63</v>
      </c>
      <c r="Q166" t="s">
        <v>100</v>
      </c>
      <c r="R166" t="s">
        <v>3868</v>
      </c>
      <c r="S166" t="s">
        <v>102</v>
      </c>
      <c r="T166" t="s">
        <v>66</v>
      </c>
      <c r="U166" t="s">
        <v>3869</v>
      </c>
      <c r="V166" t="s">
        <v>3870</v>
      </c>
      <c r="X166" t="s">
        <v>3871</v>
      </c>
      <c r="AD166" t="s">
        <v>3872</v>
      </c>
      <c r="AE166" t="s">
        <v>993</v>
      </c>
      <c r="AF166" t="s">
        <v>181</v>
      </c>
      <c r="AG166" t="s">
        <v>3873</v>
      </c>
      <c r="AH166" t="s">
        <v>3874</v>
      </c>
      <c r="AI166" s="3">
        <v>10</v>
      </c>
      <c r="AJ166">
        <v>8</v>
      </c>
      <c r="AK166">
        <v>2.36</v>
      </c>
      <c r="AL166">
        <v>6.33</v>
      </c>
      <c r="AM166">
        <v>1</v>
      </c>
      <c r="AN166" t="s">
        <v>3875</v>
      </c>
      <c r="AO166" t="s">
        <v>3876</v>
      </c>
      <c r="AP166" t="s">
        <v>154</v>
      </c>
      <c r="AR166" t="s">
        <v>665</v>
      </c>
      <c r="AX166" t="s">
        <v>190</v>
      </c>
    </row>
    <row r="167" spans="1:51" x14ac:dyDescent="0.2">
      <c r="A167">
        <v>5</v>
      </c>
      <c r="B167" t="s">
        <v>3877</v>
      </c>
      <c r="C167" t="s">
        <v>3878</v>
      </c>
      <c r="D167" t="s">
        <v>3879</v>
      </c>
      <c r="E167" t="s">
        <v>3880</v>
      </c>
      <c r="F167" t="s">
        <v>3881</v>
      </c>
      <c r="G167" t="s">
        <v>3882</v>
      </c>
      <c r="I167" t="s">
        <v>3883</v>
      </c>
      <c r="K167" t="s">
        <v>505</v>
      </c>
      <c r="L167" t="s">
        <v>3884</v>
      </c>
      <c r="M167">
        <v>2018</v>
      </c>
      <c r="N167" t="s">
        <v>3885</v>
      </c>
      <c r="O167" t="s">
        <v>3886</v>
      </c>
      <c r="P167" t="s">
        <v>3887</v>
      </c>
      <c r="R167" t="s">
        <v>3888</v>
      </c>
      <c r="S167" t="s">
        <v>65</v>
      </c>
      <c r="T167" t="s">
        <v>66</v>
      </c>
      <c r="U167" t="s">
        <v>3889</v>
      </c>
      <c r="V167" t="s">
        <v>3890</v>
      </c>
      <c r="X167" t="s">
        <v>3891</v>
      </c>
      <c r="Y167" t="s">
        <v>3892</v>
      </c>
      <c r="Z167" t="s">
        <v>3893</v>
      </c>
      <c r="AA167" t="s">
        <v>3894</v>
      </c>
      <c r="AB167" t="s">
        <v>3895</v>
      </c>
      <c r="AC167" t="s">
        <v>3896</v>
      </c>
      <c r="AD167" t="s">
        <v>882</v>
      </c>
      <c r="AE167" t="s">
        <v>883</v>
      </c>
      <c r="AF167" t="s">
        <v>282</v>
      </c>
      <c r="AG167" t="s">
        <v>3897</v>
      </c>
      <c r="AH167" t="s">
        <v>3898</v>
      </c>
      <c r="AI167" s="3">
        <v>75</v>
      </c>
      <c r="AJ167">
        <v>75</v>
      </c>
      <c r="AK167">
        <v>7.57</v>
      </c>
      <c r="AL167">
        <v>38.18</v>
      </c>
      <c r="AM167">
        <v>97</v>
      </c>
      <c r="AN167" t="s">
        <v>3899</v>
      </c>
      <c r="AO167" t="s">
        <v>3900</v>
      </c>
      <c r="AP167" t="s">
        <v>221</v>
      </c>
      <c r="AQ167" t="s">
        <v>1768</v>
      </c>
      <c r="AR167" t="s">
        <v>665</v>
      </c>
      <c r="AT167" t="s">
        <v>580</v>
      </c>
      <c r="AU167" t="s">
        <v>189</v>
      </c>
      <c r="AX167" t="s">
        <v>190</v>
      </c>
    </row>
    <row r="168" spans="1:51" x14ac:dyDescent="0.2">
      <c r="A168">
        <v>7</v>
      </c>
      <c r="B168" t="s">
        <v>3901</v>
      </c>
      <c r="C168" t="s">
        <v>3902</v>
      </c>
      <c r="D168" t="s">
        <v>3903</v>
      </c>
      <c r="E168" t="s">
        <v>3904</v>
      </c>
      <c r="F168" t="s">
        <v>3905</v>
      </c>
      <c r="G168" t="s">
        <v>3906</v>
      </c>
      <c r="I168" t="s">
        <v>3907</v>
      </c>
      <c r="K168" t="s">
        <v>3258</v>
      </c>
      <c r="M168">
        <v>2018</v>
      </c>
      <c r="N168" t="s">
        <v>3908</v>
      </c>
      <c r="O168" t="s">
        <v>3909</v>
      </c>
      <c r="P168" t="s">
        <v>136</v>
      </c>
      <c r="R168" t="s">
        <v>3910</v>
      </c>
      <c r="S168" t="s">
        <v>102</v>
      </c>
      <c r="T168" t="s">
        <v>66</v>
      </c>
      <c r="U168" t="s">
        <v>2465</v>
      </c>
      <c r="V168" t="s">
        <v>3911</v>
      </c>
      <c r="W168" t="s">
        <v>3912</v>
      </c>
      <c r="X168" t="s">
        <v>2467</v>
      </c>
      <c r="Y168" t="s">
        <v>2468</v>
      </c>
      <c r="Z168" t="s">
        <v>2469</v>
      </c>
      <c r="AA168" t="s">
        <v>2396</v>
      </c>
      <c r="AB168" t="s">
        <v>2470</v>
      </c>
      <c r="AC168" t="s">
        <v>306</v>
      </c>
      <c r="AD168" t="s">
        <v>2546</v>
      </c>
      <c r="AE168" t="s">
        <v>1707</v>
      </c>
      <c r="AF168" t="s">
        <v>2547</v>
      </c>
      <c r="AG168" t="s">
        <v>2548</v>
      </c>
      <c r="AH168" t="s">
        <v>2549</v>
      </c>
      <c r="AI168" s="3">
        <v>9</v>
      </c>
      <c r="AJ168">
        <v>9</v>
      </c>
      <c r="AK168">
        <v>1.48</v>
      </c>
      <c r="AL168">
        <v>5.0999999999999996</v>
      </c>
      <c r="AM168">
        <v>12</v>
      </c>
      <c r="AN168" t="s">
        <v>3913</v>
      </c>
      <c r="AO168" t="s">
        <v>3914</v>
      </c>
      <c r="AP168" t="s">
        <v>1961</v>
      </c>
      <c r="AQ168" t="s">
        <v>3915</v>
      </c>
      <c r="AR168" t="s">
        <v>665</v>
      </c>
      <c r="AS168" t="s">
        <v>579</v>
      </c>
      <c r="AT168" t="s">
        <v>580</v>
      </c>
      <c r="AU168" t="s">
        <v>553</v>
      </c>
      <c r="AX168" t="s">
        <v>1027</v>
      </c>
    </row>
    <row r="169" spans="1:51" x14ac:dyDescent="0.2">
      <c r="A169">
        <v>7</v>
      </c>
      <c r="B169" t="s">
        <v>3916</v>
      </c>
      <c r="C169" t="s">
        <v>3917</v>
      </c>
      <c r="D169" t="s">
        <v>3918</v>
      </c>
      <c r="E169" t="s">
        <v>3919</v>
      </c>
      <c r="F169" t="s">
        <v>3920</v>
      </c>
      <c r="G169" t="s">
        <v>3921</v>
      </c>
      <c r="H169" t="s">
        <v>3922</v>
      </c>
      <c r="I169" t="s">
        <v>2977</v>
      </c>
      <c r="K169" t="s">
        <v>164</v>
      </c>
      <c r="L169" t="s">
        <v>3923</v>
      </c>
      <c r="M169">
        <v>2017</v>
      </c>
      <c r="N169" t="s">
        <v>3924</v>
      </c>
      <c r="O169" t="s">
        <v>3925</v>
      </c>
      <c r="P169" t="s">
        <v>3926</v>
      </c>
      <c r="Q169" t="s">
        <v>3927</v>
      </c>
      <c r="R169" t="s">
        <v>3928</v>
      </c>
      <c r="S169" t="s">
        <v>65</v>
      </c>
      <c r="T169" t="s">
        <v>66</v>
      </c>
      <c r="U169" t="s">
        <v>3929</v>
      </c>
      <c r="V169" t="s">
        <v>3930</v>
      </c>
      <c r="W169" t="s">
        <v>3931</v>
      </c>
      <c r="X169" t="s">
        <v>3932</v>
      </c>
      <c r="Y169" t="s">
        <v>3933</v>
      </c>
      <c r="Z169" t="s">
        <v>3934</v>
      </c>
      <c r="AA169" t="s">
        <v>3935</v>
      </c>
      <c r="AB169" t="s">
        <v>3936</v>
      </c>
      <c r="AC169" t="s">
        <v>77</v>
      </c>
      <c r="AD169" t="s">
        <v>3937</v>
      </c>
      <c r="AE169" t="s">
        <v>2067</v>
      </c>
      <c r="AF169" t="s">
        <v>149</v>
      </c>
      <c r="AG169" t="s">
        <v>1734</v>
      </c>
      <c r="AH169" t="s">
        <v>1735</v>
      </c>
      <c r="AI169" s="3">
        <v>264</v>
      </c>
      <c r="AJ169">
        <v>231</v>
      </c>
      <c r="AK169">
        <v>27.21</v>
      </c>
      <c r="AL169">
        <v>95.02</v>
      </c>
      <c r="AM169">
        <v>271</v>
      </c>
      <c r="AN169" t="s">
        <v>3938</v>
      </c>
      <c r="AO169" t="s">
        <v>3939</v>
      </c>
      <c r="AP169" t="s">
        <v>221</v>
      </c>
      <c r="AQ169" t="s">
        <v>3940</v>
      </c>
      <c r="AR169" t="s">
        <v>121</v>
      </c>
      <c r="AS169" t="s">
        <v>524</v>
      </c>
      <c r="AT169" t="s">
        <v>188</v>
      </c>
      <c r="AU169" t="s">
        <v>189</v>
      </c>
      <c r="AX169" t="s">
        <v>190</v>
      </c>
    </row>
    <row r="170" spans="1:51" x14ac:dyDescent="0.2">
      <c r="A170">
        <v>7</v>
      </c>
      <c r="B170" t="s">
        <v>3941</v>
      </c>
      <c r="C170" t="s">
        <v>3942</v>
      </c>
      <c r="D170" t="s">
        <v>3943</v>
      </c>
      <c r="E170" t="s">
        <v>3944</v>
      </c>
      <c r="F170" t="s">
        <v>3945</v>
      </c>
      <c r="G170" t="s">
        <v>3946</v>
      </c>
      <c r="H170" t="s">
        <v>3947</v>
      </c>
      <c r="I170" t="s">
        <v>3948</v>
      </c>
      <c r="K170" t="s">
        <v>810</v>
      </c>
      <c r="L170" t="s">
        <v>3949</v>
      </c>
      <c r="M170">
        <v>2017</v>
      </c>
      <c r="N170" t="s">
        <v>3950</v>
      </c>
      <c r="O170" t="s">
        <v>3925</v>
      </c>
      <c r="P170" t="s">
        <v>3951</v>
      </c>
      <c r="Q170" t="s">
        <v>929</v>
      </c>
      <c r="R170" t="s">
        <v>1191</v>
      </c>
      <c r="S170" t="s">
        <v>65</v>
      </c>
      <c r="T170" t="s">
        <v>66</v>
      </c>
      <c r="U170" t="s">
        <v>3952</v>
      </c>
      <c r="V170" t="s">
        <v>3953</v>
      </c>
      <c r="X170" t="s">
        <v>3954</v>
      </c>
      <c r="Y170" t="s">
        <v>3955</v>
      </c>
      <c r="Z170" t="s">
        <v>3956</v>
      </c>
      <c r="AA170" t="s">
        <v>3957</v>
      </c>
      <c r="AB170" t="s">
        <v>2520</v>
      </c>
      <c r="AC170" t="s">
        <v>282</v>
      </c>
      <c r="AD170" t="s">
        <v>3958</v>
      </c>
      <c r="AE170" t="s">
        <v>3959</v>
      </c>
      <c r="AF170" t="s">
        <v>149</v>
      </c>
      <c r="AG170" t="s">
        <v>3960</v>
      </c>
      <c r="AH170" t="s">
        <v>3961</v>
      </c>
      <c r="AI170" s="3">
        <v>34</v>
      </c>
      <c r="AJ170">
        <v>28</v>
      </c>
      <c r="AK170">
        <v>5.55</v>
      </c>
      <c r="AL170">
        <v>12.24</v>
      </c>
      <c r="AM170">
        <v>210</v>
      </c>
      <c r="AN170" t="s">
        <v>3962</v>
      </c>
      <c r="AO170" t="s">
        <v>3963</v>
      </c>
      <c r="AP170" t="s">
        <v>221</v>
      </c>
      <c r="AQ170" t="s">
        <v>3964</v>
      </c>
      <c r="AR170" t="s">
        <v>3965</v>
      </c>
      <c r="AS170" t="s">
        <v>579</v>
      </c>
      <c r="AT170" t="s">
        <v>224</v>
      </c>
      <c r="AU170" t="s">
        <v>124</v>
      </c>
      <c r="AX170" t="s">
        <v>1027</v>
      </c>
    </row>
    <row r="171" spans="1:51" x14ac:dyDescent="0.2">
      <c r="A171">
        <v>7</v>
      </c>
      <c r="B171" t="s">
        <v>3966</v>
      </c>
      <c r="C171" t="s">
        <v>3967</v>
      </c>
      <c r="D171" t="s">
        <v>3968</v>
      </c>
      <c r="E171" t="s">
        <v>3969</v>
      </c>
      <c r="F171" t="s">
        <v>3970</v>
      </c>
      <c r="G171" t="s">
        <v>3971</v>
      </c>
      <c r="I171" t="s">
        <v>3972</v>
      </c>
      <c r="K171" t="s">
        <v>58</v>
      </c>
      <c r="L171" t="s">
        <v>3973</v>
      </c>
      <c r="M171">
        <v>2017</v>
      </c>
      <c r="N171" t="s">
        <v>3974</v>
      </c>
      <c r="O171" t="s">
        <v>1993</v>
      </c>
      <c r="P171" t="s">
        <v>3975</v>
      </c>
      <c r="Q171" t="s">
        <v>1389</v>
      </c>
      <c r="R171" t="s">
        <v>3976</v>
      </c>
      <c r="S171" t="s">
        <v>743</v>
      </c>
      <c r="T171" t="s">
        <v>66</v>
      </c>
      <c r="U171" t="s">
        <v>3977</v>
      </c>
      <c r="V171" t="s">
        <v>3978</v>
      </c>
      <c r="X171" t="s">
        <v>3979</v>
      </c>
      <c r="Y171" t="s">
        <v>3980</v>
      </c>
      <c r="Z171" t="s">
        <v>3981</v>
      </c>
      <c r="AA171" t="s">
        <v>3982</v>
      </c>
      <c r="AB171" t="s">
        <v>2417</v>
      </c>
      <c r="AC171" t="s">
        <v>3983</v>
      </c>
      <c r="AD171" t="s">
        <v>3984</v>
      </c>
      <c r="AE171" t="s">
        <v>2448</v>
      </c>
      <c r="AF171" t="s">
        <v>282</v>
      </c>
      <c r="AI171" s="3">
        <v>4</v>
      </c>
      <c r="AJ171">
        <v>4</v>
      </c>
      <c r="AK171">
        <v>0.46</v>
      </c>
      <c r="AL171">
        <v>1.44</v>
      </c>
      <c r="AM171">
        <v>1</v>
      </c>
      <c r="AN171" t="s">
        <v>3985</v>
      </c>
      <c r="AO171" t="s">
        <v>3986</v>
      </c>
      <c r="AP171" t="s">
        <v>221</v>
      </c>
      <c r="AQ171" t="s">
        <v>3987</v>
      </c>
      <c r="AR171" t="s">
        <v>889</v>
      </c>
      <c r="AT171" t="s">
        <v>188</v>
      </c>
      <c r="AX171" t="s">
        <v>190</v>
      </c>
    </row>
    <row r="172" spans="1:51" x14ac:dyDescent="0.2">
      <c r="A172">
        <v>8</v>
      </c>
      <c r="B172" t="s">
        <v>3988</v>
      </c>
      <c r="C172" t="s">
        <v>3989</v>
      </c>
      <c r="D172" t="s">
        <v>3990</v>
      </c>
      <c r="F172" t="s">
        <v>3991</v>
      </c>
      <c r="G172" t="s">
        <v>3992</v>
      </c>
      <c r="I172" t="s">
        <v>1565</v>
      </c>
      <c r="K172" t="s">
        <v>164</v>
      </c>
      <c r="L172" t="s">
        <v>3993</v>
      </c>
      <c r="M172">
        <v>2017</v>
      </c>
      <c r="N172" t="s">
        <v>3994</v>
      </c>
      <c r="O172" t="s">
        <v>3909</v>
      </c>
      <c r="P172" t="s">
        <v>591</v>
      </c>
      <c r="Q172" t="s">
        <v>100</v>
      </c>
      <c r="R172" t="s">
        <v>3995</v>
      </c>
      <c r="S172" t="s">
        <v>743</v>
      </c>
      <c r="T172" t="s">
        <v>66</v>
      </c>
      <c r="U172" t="s">
        <v>3996</v>
      </c>
      <c r="V172" t="s">
        <v>3997</v>
      </c>
      <c r="W172" t="s">
        <v>3998</v>
      </c>
      <c r="X172" t="s">
        <v>3999</v>
      </c>
      <c r="Y172" t="s">
        <v>4000</v>
      </c>
      <c r="Z172" t="s">
        <v>4001</v>
      </c>
      <c r="AA172" t="s">
        <v>4002</v>
      </c>
      <c r="AB172" t="s">
        <v>281</v>
      </c>
      <c r="AC172" t="s">
        <v>4003</v>
      </c>
      <c r="AD172" t="s">
        <v>1593</v>
      </c>
      <c r="AE172" t="s">
        <v>1594</v>
      </c>
      <c r="AF172" t="s">
        <v>306</v>
      </c>
      <c r="AI172" s="3">
        <v>1</v>
      </c>
      <c r="AJ172">
        <v>1</v>
      </c>
      <c r="AK172">
        <v>0</v>
      </c>
      <c r="AL172">
        <v>0.49</v>
      </c>
      <c r="AM172">
        <v>6</v>
      </c>
      <c r="AN172" t="s">
        <v>4004</v>
      </c>
      <c r="AO172" t="s">
        <v>4005</v>
      </c>
      <c r="AP172" t="s">
        <v>1577</v>
      </c>
      <c r="AR172" t="s">
        <v>665</v>
      </c>
      <c r="AS172" t="s">
        <v>4006</v>
      </c>
      <c r="AT172" t="s">
        <v>580</v>
      </c>
      <c r="AU172" t="s">
        <v>553</v>
      </c>
      <c r="AX172" t="s">
        <v>190</v>
      </c>
    </row>
    <row r="173" spans="1:51" x14ac:dyDescent="0.2">
      <c r="A173">
        <v>1</v>
      </c>
      <c r="B173" t="s">
        <v>4007</v>
      </c>
      <c r="C173" t="s">
        <v>4008</v>
      </c>
      <c r="F173" t="s">
        <v>4009</v>
      </c>
      <c r="G173" t="s">
        <v>4010</v>
      </c>
      <c r="H173" t="s">
        <v>4011</v>
      </c>
      <c r="I173" t="s">
        <v>474</v>
      </c>
      <c r="K173" t="s">
        <v>293</v>
      </c>
      <c r="M173">
        <v>2017</v>
      </c>
      <c r="N173" t="s">
        <v>4012</v>
      </c>
      <c r="R173" t="s">
        <v>4013</v>
      </c>
      <c r="S173" t="s">
        <v>169</v>
      </c>
      <c r="T173" t="s">
        <v>295</v>
      </c>
      <c r="U173" t="s">
        <v>2161</v>
      </c>
      <c r="V173" t="s">
        <v>4014</v>
      </c>
      <c r="W173" t="s">
        <v>4015</v>
      </c>
      <c r="X173" t="s">
        <v>4016</v>
      </c>
      <c r="Y173" t="s">
        <v>4017</v>
      </c>
      <c r="Z173" t="s">
        <v>4018</v>
      </c>
      <c r="AA173" t="s">
        <v>4019</v>
      </c>
      <c r="AB173" t="s">
        <v>909</v>
      </c>
      <c r="AC173" t="s">
        <v>518</v>
      </c>
      <c r="AD173" t="s">
        <v>4020</v>
      </c>
      <c r="AE173" t="s">
        <v>797</v>
      </c>
      <c r="AF173" t="s">
        <v>1055</v>
      </c>
      <c r="AG173" t="s">
        <v>4021</v>
      </c>
      <c r="AH173" t="s">
        <v>4022</v>
      </c>
      <c r="AI173" s="3">
        <v>0</v>
      </c>
      <c r="AJ173">
        <v>0</v>
      </c>
      <c r="AL173">
        <v>0</v>
      </c>
      <c r="AM173">
        <v>17</v>
      </c>
      <c r="AN173" t="s">
        <v>4023</v>
      </c>
      <c r="AO173" t="s">
        <v>4024</v>
      </c>
      <c r="AP173" t="s">
        <v>2602</v>
      </c>
      <c r="AQ173" t="s">
        <v>4025</v>
      </c>
      <c r="AS173" t="s">
        <v>4026</v>
      </c>
      <c r="AT173" t="s">
        <v>123</v>
      </c>
      <c r="AU173" t="s">
        <v>258</v>
      </c>
      <c r="AX173" t="s">
        <v>1027</v>
      </c>
    </row>
    <row r="174" spans="1:51" x14ac:dyDescent="0.2">
      <c r="A174">
        <v>8</v>
      </c>
      <c r="B174" t="s">
        <v>4027</v>
      </c>
      <c r="C174" t="s">
        <v>4028</v>
      </c>
      <c r="D174" t="s">
        <v>4029</v>
      </c>
      <c r="E174" t="s">
        <v>4030</v>
      </c>
      <c r="F174" t="s">
        <v>4031</v>
      </c>
      <c r="G174" t="s">
        <v>4032</v>
      </c>
      <c r="I174" t="s">
        <v>4033</v>
      </c>
      <c r="K174" t="s">
        <v>505</v>
      </c>
      <c r="L174" t="s">
        <v>4034</v>
      </c>
      <c r="M174">
        <v>2017</v>
      </c>
      <c r="N174" t="s">
        <v>4035</v>
      </c>
      <c r="O174" t="s">
        <v>3909</v>
      </c>
      <c r="P174" t="s">
        <v>62</v>
      </c>
      <c r="Q174" t="s">
        <v>100</v>
      </c>
      <c r="R174" t="s">
        <v>4036</v>
      </c>
      <c r="S174" t="s">
        <v>65</v>
      </c>
      <c r="T174" t="s">
        <v>66</v>
      </c>
      <c r="U174" t="s">
        <v>4037</v>
      </c>
      <c r="V174" t="s">
        <v>4038</v>
      </c>
      <c r="X174" t="s">
        <v>4039</v>
      </c>
      <c r="Y174" t="s">
        <v>4040</v>
      </c>
      <c r="Z174" t="s">
        <v>4041</v>
      </c>
      <c r="AA174" t="s">
        <v>4042</v>
      </c>
      <c r="AB174" t="s">
        <v>4043</v>
      </c>
      <c r="AC174" t="s">
        <v>4044</v>
      </c>
      <c r="AD174" t="s">
        <v>4045</v>
      </c>
      <c r="AE174" t="s">
        <v>993</v>
      </c>
      <c r="AF174" t="s">
        <v>149</v>
      </c>
      <c r="AG174" t="s">
        <v>3873</v>
      </c>
      <c r="AH174" t="s">
        <v>3874</v>
      </c>
      <c r="AI174" s="3">
        <v>12</v>
      </c>
      <c r="AJ174">
        <v>10</v>
      </c>
      <c r="AK174">
        <v>2.83</v>
      </c>
      <c r="AL174">
        <v>4.32</v>
      </c>
      <c r="AM174">
        <v>28</v>
      </c>
      <c r="AN174" t="s">
        <v>4046</v>
      </c>
      <c r="AO174" t="s">
        <v>4047</v>
      </c>
      <c r="AP174" t="s">
        <v>221</v>
      </c>
      <c r="AQ174" t="s">
        <v>4048</v>
      </c>
      <c r="AS174" t="s">
        <v>1769</v>
      </c>
      <c r="AT174" t="s">
        <v>224</v>
      </c>
      <c r="AU174" t="s">
        <v>124</v>
      </c>
      <c r="AX174" t="s">
        <v>190</v>
      </c>
    </row>
    <row r="175" spans="1:51" x14ac:dyDescent="0.2">
      <c r="A175">
        <v>8</v>
      </c>
      <c r="B175" t="s">
        <v>4049</v>
      </c>
      <c r="C175" t="s">
        <v>4050</v>
      </c>
      <c r="D175" t="s">
        <v>4051</v>
      </c>
      <c r="E175" t="s">
        <v>4052</v>
      </c>
      <c r="F175" t="s">
        <v>4053</v>
      </c>
      <c r="G175" t="s">
        <v>4054</v>
      </c>
      <c r="H175" t="s">
        <v>4055</v>
      </c>
      <c r="I175" t="s">
        <v>2512</v>
      </c>
      <c r="K175" t="s">
        <v>58</v>
      </c>
      <c r="L175" t="s">
        <v>4056</v>
      </c>
      <c r="M175">
        <v>2017</v>
      </c>
      <c r="N175" t="s">
        <v>4057</v>
      </c>
      <c r="O175" t="s">
        <v>4058</v>
      </c>
      <c r="P175" t="s">
        <v>3383</v>
      </c>
      <c r="Q175" t="s">
        <v>100</v>
      </c>
      <c r="R175" t="s">
        <v>4059</v>
      </c>
      <c r="S175" t="s">
        <v>65</v>
      </c>
      <c r="T175" t="s">
        <v>66</v>
      </c>
      <c r="U175" t="s">
        <v>4060</v>
      </c>
      <c r="V175" t="s">
        <v>4061</v>
      </c>
      <c r="X175" t="s">
        <v>4062</v>
      </c>
      <c r="Y175" t="s">
        <v>4063</v>
      </c>
      <c r="Z175" t="s">
        <v>4064</v>
      </c>
      <c r="AA175" t="s">
        <v>4065</v>
      </c>
      <c r="AB175" t="s">
        <v>2417</v>
      </c>
      <c r="AC175" t="s">
        <v>149</v>
      </c>
      <c r="AD175" t="s">
        <v>2049</v>
      </c>
      <c r="AE175" t="s">
        <v>305</v>
      </c>
      <c r="AF175" t="s">
        <v>282</v>
      </c>
      <c r="AG175" t="s">
        <v>4066</v>
      </c>
      <c r="AH175" t="s">
        <v>4067</v>
      </c>
      <c r="AI175" s="3">
        <v>38</v>
      </c>
      <c r="AJ175">
        <v>29</v>
      </c>
      <c r="AK175">
        <v>6.15</v>
      </c>
      <c r="AL175">
        <v>13.68</v>
      </c>
      <c r="AM175">
        <v>16</v>
      </c>
      <c r="AN175" t="s">
        <v>4068</v>
      </c>
      <c r="AO175" t="s">
        <v>4069</v>
      </c>
      <c r="AP175" t="s">
        <v>221</v>
      </c>
      <c r="AQ175" t="s">
        <v>4070</v>
      </c>
      <c r="AR175" t="s">
        <v>665</v>
      </c>
      <c r="AS175" t="s">
        <v>2150</v>
      </c>
      <c r="AT175" t="s">
        <v>188</v>
      </c>
      <c r="AU175" t="s">
        <v>189</v>
      </c>
      <c r="AV175" t="s">
        <v>442</v>
      </c>
      <c r="AW175" t="s">
        <v>3273</v>
      </c>
      <c r="AX175" t="s">
        <v>190</v>
      </c>
    </row>
    <row r="176" spans="1:51" x14ac:dyDescent="0.2">
      <c r="A176">
        <v>7</v>
      </c>
      <c r="B176" t="s">
        <v>4071</v>
      </c>
      <c r="C176" t="s">
        <v>4072</v>
      </c>
      <c r="D176" t="s">
        <v>4073</v>
      </c>
      <c r="F176" t="s">
        <v>4074</v>
      </c>
      <c r="G176" t="s">
        <v>4075</v>
      </c>
      <c r="H176" t="s">
        <v>4076</v>
      </c>
      <c r="I176" t="s">
        <v>4077</v>
      </c>
      <c r="K176" t="s">
        <v>58</v>
      </c>
      <c r="L176" t="s">
        <v>4078</v>
      </c>
      <c r="M176">
        <v>2016</v>
      </c>
      <c r="N176" t="s">
        <v>4079</v>
      </c>
      <c r="O176" t="s">
        <v>1943</v>
      </c>
      <c r="P176" t="s">
        <v>135</v>
      </c>
      <c r="Q176" t="s">
        <v>929</v>
      </c>
      <c r="R176" t="s">
        <v>4080</v>
      </c>
      <c r="S176" t="s">
        <v>743</v>
      </c>
      <c r="T176" t="s">
        <v>66</v>
      </c>
      <c r="U176" t="s">
        <v>4081</v>
      </c>
      <c r="V176" t="s">
        <v>4082</v>
      </c>
      <c r="W176" t="s">
        <v>4083</v>
      </c>
      <c r="X176" t="s">
        <v>4084</v>
      </c>
      <c r="Y176" t="s">
        <v>4085</v>
      </c>
      <c r="Z176" t="s">
        <v>4086</v>
      </c>
      <c r="AA176" t="s">
        <v>4087</v>
      </c>
      <c r="AB176" t="s">
        <v>909</v>
      </c>
      <c r="AC176" t="s">
        <v>518</v>
      </c>
      <c r="AD176" t="s">
        <v>4088</v>
      </c>
      <c r="AE176" t="s">
        <v>284</v>
      </c>
      <c r="AF176" t="s">
        <v>303</v>
      </c>
      <c r="AG176" t="s">
        <v>3193</v>
      </c>
      <c r="AH176" t="s">
        <v>3194</v>
      </c>
      <c r="AI176" s="3">
        <v>27</v>
      </c>
      <c r="AJ176">
        <v>20</v>
      </c>
      <c r="AK176">
        <v>2.98</v>
      </c>
      <c r="AL176">
        <v>10.69</v>
      </c>
      <c r="AM176">
        <v>387</v>
      </c>
      <c r="AN176" t="s">
        <v>4089</v>
      </c>
      <c r="AO176" t="s">
        <v>4090</v>
      </c>
      <c r="AP176" t="s">
        <v>830</v>
      </c>
      <c r="AQ176" t="s">
        <v>4091</v>
      </c>
      <c r="AR176" t="s">
        <v>121</v>
      </c>
      <c r="AT176" t="s">
        <v>580</v>
      </c>
      <c r="AU176" t="s">
        <v>124</v>
      </c>
      <c r="AX176" t="s">
        <v>1027</v>
      </c>
    </row>
    <row r="177" spans="1:51" x14ac:dyDescent="0.2">
      <c r="A177">
        <v>10</v>
      </c>
      <c r="B177" t="s">
        <v>4092</v>
      </c>
      <c r="C177" t="s">
        <v>4093</v>
      </c>
      <c r="D177" t="s">
        <v>4094</v>
      </c>
      <c r="F177" t="s">
        <v>4095</v>
      </c>
      <c r="G177" t="s">
        <v>4096</v>
      </c>
      <c r="H177" t="s">
        <v>4097</v>
      </c>
      <c r="I177" t="s">
        <v>4098</v>
      </c>
      <c r="K177" t="s">
        <v>738</v>
      </c>
      <c r="M177">
        <v>2020</v>
      </c>
      <c r="N177" t="s">
        <v>4099</v>
      </c>
      <c r="O177" t="s">
        <v>4100</v>
      </c>
      <c r="P177" t="s">
        <v>1282</v>
      </c>
      <c r="Q177" t="s">
        <v>136</v>
      </c>
      <c r="R177" t="s">
        <v>4101</v>
      </c>
      <c r="S177" t="s">
        <v>169</v>
      </c>
      <c r="T177" t="s">
        <v>66</v>
      </c>
      <c r="U177" t="s">
        <v>4102</v>
      </c>
      <c r="V177" t="s">
        <v>4103</v>
      </c>
      <c r="X177" t="s">
        <v>4104</v>
      </c>
      <c r="Y177" t="s">
        <v>4105</v>
      </c>
      <c r="Z177" t="s">
        <v>4106</v>
      </c>
      <c r="AA177" t="s">
        <v>4107</v>
      </c>
      <c r="AB177" t="s">
        <v>4108</v>
      </c>
      <c r="AC177" t="s">
        <v>303</v>
      </c>
      <c r="AD177" t="s">
        <v>4109</v>
      </c>
      <c r="AE177" t="s">
        <v>180</v>
      </c>
      <c r="AF177" t="s">
        <v>303</v>
      </c>
      <c r="AG177" t="s">
        <v>4110</v>
      </c>
      <c r="AH177" t="s">
        <v>4111</v>
      </c>
      <c r="AI177" s="3">
        <v>0</v>
      </c>
      <c r="AJ177">
        <v>0</v>
      </c>
      <c r="AN177" t="s">
        <v>4112</v>
      </c>
      <c r="AO177" t="s">
        <v>4113</v>
      </c>
      <c r="AP177" t="s">
        <v>830</v>
      </c>
      <c r="AQ177" t="s">
        <v>4114</v>
      </c>
      <c r="AT177" t="s">
        <v>224</v>
      </c>
      <c r="AV177" t="s">
        <v>4115</v>
      </c>
      <c r="AX177" t="s">
        <v>86</v>
      </c>
      <c r="AY177" t="s">
        <v>191</v>
      </c>
    </row>
    <row r="178" spans="1:51" x14ac:dyDescent="0.2">
      <c r="A178">
        <v>10</v>
      </c>
      <c r="B178" t="s">
        <v>4116</v>
      </c>
      <c r="C178" t="s">
        <v>4117</v>
      </c>
      <c r="D178" t="s">
        <v>4118</v>
      </c>
      <c r="F178" t="s">
        <v>4119</v>
      </c>
      <c r="G178" t="s">
        <v>4120</v>
      </c>
      <c r="H178" t="s">
        <v>4121</v>
      </c>
      <c r="I178" t="s">
        <v>2133</v>
      </c>
      <c r="K178" t="s">
        <v>738</v>
      </c>
      <c r="M178">
        <v>2020</v>
      </c>
      <c r="N178" t="s">
        <v>4122</v>
      </c>
      <c r="O178" t="s">
        <v>4123</v>
      </c>
      <c r="P178" t="s">
        <v>2082</v>
      </c>
      <c r="Q178" t="s">
        <v>99</v>
      </c>
      <c r="R178" t="s">
        <v>4124</v>
      </c>
      <c r="S178" t="s">
        <v>169</v>
      </c>
      <c r="T178" t="s">
        <v>66</v>
      </c>
      <c r="U178" t="s">
        <v>4125</v>
      </c>
      <c r="V178" t="s">
        <v>4126</v>
      </c>
      <c r="X178" t="s">
        <v>4127</v>
      </c>
      <c r="Y178" t="s">
        <v>4128</v>
      </c>
      <c r="Z178" t="s">
        <v>4129</v>
      </c>
      <c r="AA178" t="s">
        <v>4130</v>
      </c>
      <c r="AB178" t="s">
        <v>4131</v>
      </c>
      <c r="AC178" t="s">
        <v>149</v>
      </c>
      <c r="AD178" t="s">
        <v>4132</v>
      </c>
      <c r="AE178" t="s">
        <v>332</v>
      </c>
      <c r="AF178" t="s">
        <v>1019</v>
      </c>
      <c r="AG178" t="s">
        <v>4133</v>
      </c>
      <c r="AH178" t="s">
        <v>4134</v>
      </c>
      <c r="AI178" s="3">
        <v>8</v>
      </c>
      <c r="AJ178">
        <v>8</v>
      </c>
      <c r="AM178">
        <v>1</v>
      </c>
      <c r="AN178" t="s">
        <v>4135</v>
      </c>
      <c r="AO178" t="s">
        <v>4136</v>
      </c>
      <c r="AP178" t="s">
        <v>221</v>
      </c>
      <c r="AQ178" t="s">
        <v>3371</v>
      </c>
      <c r="AR178" t="s">
        <v>665</v>
      </c>
      <c r="AS178" t="s">
        <v>2150</v>
      </c>
      <c r="AT178" t="s">
        <v>188</v>
      </c>
      <c r="AU178" t="s">
        <v>189</v>
      </c>
      <c r="AX178" t="s">
        <v>190</v>
      </c>
    </row>
    <row r="179" spans="1:51" x14ac:dyDescent="0.2">
      <c r="A179">
        <v>6</v>
      </c>
      <c r="B179" t="s">
        <v>4137</v>
      </c>
      <c r="C179" t="s">
        <v>4138</v>
      </c>
      <c r="D179" t="s">
        <v>4139</v>
      </c>
      <c r="E179" t="s">
        <v>4140</v>
      </c>
      <c r="F179" t="s">
        <v>4141</v>
      </c>
      <c r="H179" t="s">
        <v>4142</v>
      </c>
      <c r="I179" t="s">
        <v>3154</v>
      </c>
      <c r="K179" t="s">
        <v>3155</v>
      </c>
      <c r="L179" t="s">
        <v>4143</v>
      </c>
      <c r="M179">
        <v>2020</v>
      </c>
      <c r="N179" t="s">
        <v>4122</v>
      </c>
      <c r="O179" t="s">
        <v>2257</v>
      </c>
      <c r="P179" t="s">
        <v>4144</v>
      </c>
      <c r="Q179" t="s">
        <v>4145</v>
      </c>
      <c r="R179" t="s">
        <v>4146</v>
      </c>
      <c r="S179" t="s">
        <v>65</v>
      </c>
      <c r="T179" t="s">
        <v>66</v>
      </c>
      <c r="U179" t="s">
        <v>4147</v>
      </c>
      <c r="V179" t="s">
        <v>4148</v>
      </c>
      <c r="X179" t="s">
        <v>4149</v>
      </c>
      <c r="Y179" t="s">
        <v>4150</v>
      </c>
      <c r="Z179" t="s">
        <v>4151</v>
      </c>
      <c r="AA179" t="s">
        <v>381</v>
      </c>
      <c r="AC179" t="s">
        <v>306</v>
      </c>
      <c r="AI179" s="3">
        <v>3</v>
      </c>
      <c r="AJ179">
        <v>3</v>
      </c>
      <c r="AM179">
        <v>2</v>
      </c>
      <c r="AN179" t="s">
        <v>4152</v>
      </c>
      <c r="AO179" t="s">
        <v>4153</v>
      </c>
      <c r="AP179" t="s">
        <v>221</v>
      </c>
    </row>
    <row r="180" spans="1:51" x14ac:dyDescent="0.2">
      <c r="A180">
        <v>11</v>
      </c>
      <c r="B180" t="s">
        <v>4154</v>
      </c>
      <c r="C180" t="s">
        <v>4155</v>
      </c>
      <c r="D180" t="s">
        <v>4156</v>
      </c>
      <c r="E180" t="s">
        <v>4157</v>
      </c>
      <c r="F180" t="s">
        <v>4158</v>
      </c>
      <c r="G180" t="s">
        <v>4159</v>
      </c>
      <c r="H180" t="s">
        <v>4160</v>
      </c>
      <c r="I180" t="s">
        <v>4161</v>
      </c>
      <c r="K180" t="s">
        <v>4162</v>
      </c>
      <c r="M180">
        <v>2020</v>
      </c>
      <c r="N180" t="s">
        <v>4163</v>
      </c>
      <c r="O180" t="s">
        <v>4163</v>
      </c>
      <c r="P180" t="s">
        <v>236</v>
      </c>
      <c r="Q180" t="s">
        <v>929</v>
      </c>
      <c r="R180" t="s">
        <v>4164</v>
      </c>
      <c r="S180" t="s">
        <v>102</v>
      </c>
      <c r="T180" t="s">
        <v>66</v>
      </c>
      <c r="U180" t="s">
        <v>4165</v>
      </c>
      <c r="V180" t="s">
        <v>4166</v>
      </c>
      <c r="X180" t="s">
        <v>4167</v>
      </c>
      <c r="Y180" t="s">
        <v>4168</v>
      </c>
      <c r="Z180" t="s">
        <v>4169</v>
      </c>
      <c r="AA180" t="s">
        <v>4170</v>
      </c>
      <c r="AB180" t="s">
        <v>245</v>
      </c>
      <c r="AC180" t="s">
        <v>4171</v>
      </c>
      <c r="AD180" t="s">
        <v>4172</v>
      </c>
      <c r="AE180" t="s">
        <v>4173</v>
      </c>
      <c r="AF180" t="s">
        <v>282</v>
      </c>
      <c r="AG180" t="s">
        <v>4174</v>
      </c>
      <c r="AH180" t="s">
        <v>4175</v>
      </c>
      <c r="AI180" s="3">
        <v>21</v>
      </c>
      <c r="AJ180">
        <v>21</v>
      </c>
      <c r="AM180">
        <v>97</v>
      </c>
      <c r="AN180" t="s">
        <v>4176</v>
      </c>
      <c r="AO180" t="s">
        <v>4177</v>
      </c>
      <c r="AP180" t="s">
        <v>4178</v>
      </c>
      <c r="AX180" t="s">
        <v>366</v>
      </c>
    </row>
    <row r="181" spans="1:51" x14ac:dyDescent="0.2">
      <c r="A181">
        <v>10</v>
      </c>
      <c r="B181" t="s">
        <v>4179</v>
      </c>
      <c r="C181" t="s">
        <v>4180</v>
      </c>
      <c r="D181" t="s">
        <v>4181</v>
      </c>
      <c r="E181" t="s">
        <v>4182</v>
      </c>
      <c r="F181" t="s">
        <v>4183</v>
      </c>
      <c r="G181" t="s">
        <v>4184</v>
      </c>
      <c r="H181" t="s">
        <v>4185</v>
      </c>
      <c r="I181" t="s">
        <v>4161</v>
      </c>
      <c r="K181" t="s">
        <v>4162</v>
      </c>
      <c r="M181">
        <v>2020</v>
      </c>
      <c r="N181" t="s">
        <v>4163</v>
      </c>
      <c r="O181" t="s">
        <v>4163</v>
      </c>
      <c r="P181" t="s">
        <v>236</v>
      </c>
      <c r="Q181" t="s">
        <v>929</v>
      </c>
      <c r="R181" t="s">
        <v>4186</v>
      </c>
      <c r="S181" t="s">
        <v>102</v>
      </c>
      <c r="T181" t="s">
        <v>66</v>
      </c>
      <c r="U181" t="s">
        <v>4187</v>
      </c>
      <c r="V181" t="s">
        <v>4188</v>
      </c>
      <c r="X181" t="s">
        <v>4189</v>
      </c>
      <c r="Y181" t="s">
        <v>4190</v>
      </c>
      <c r="Z181" t="s">
        <v>4191</v>
      </c>
      <c r="AA181" t="s">
        <v>4192</v>
      </c>
      <c r="AB181" t="s">
        <v>629</v>
      </c>
      <c r="AC181" t="s">
        <v>2573</v>
      </c>
      <c r="AD181" t="s">
        <v>4172</v>
      </c>
      <c r="AE181" t="s">
        <v>4173</v>
      </c>
      <c r="AF181" t="s">
        <v>282</v>
      </c>
      <c r="AI181" s="3">
        <v>8</v>
      </c>
      <c r="AJ181">
        <v>8</v>
      </c>
      <c r="AM181">
        <v>36</v>
      </c>
      <c r="AN181" t="s">
        <v>4193</v>
      </c>
      <c r="AO181" t="s">
        <v>4194</v>
      </c>
      <c r="AP181" t="s">
        <v>693</v>
      </c>
      <c r="AQ181" t="s">
        <v>4195</v>
      </c>
      <c r="AR181" t="s">
        <v>4196</v>
      </c>
      <c r="AT181" t="s">
        <v>224</v>
      </c>
      <c r="AU181" t="s">
        <v>124</v>
      </c>
      <c r="AX181" t="s">
        <v>86</v>
      </c>
    </row>
    <row r="182" spans="1:51" x14ac:dyDescent="0.2">
      <c r="A182">
        <v>10</v>
      </c>
      <c r="B182" t="s">
        <v>4197</v>
      </c>
      <c r="C182" t="s">
        <v>4198</v>
      </c>
      <c r="D182" t="s">
        <v>4199</v>
      </c>
      <c r="E182" t="s">
        <v>4200</v>
      </c>
      <c r="F182" t="s">
        <v>4201</v>
      </c>
      <c r="G182" t="s">
        <v>4202</v>
      </c>
      <c r="I182" t="s">
        <v>4203</v>
      </c>
      <c r="K182" t="s">
        <v>738</v>
      </c>
      <c r="M182">
        <v>2020</v>
      </c>
      <c r="N182" t="s">
        <v>4204</v>
      </c>
      <c r="O182" t="s">
        <v>4205</v>
      </c>
      <c r="P182" t="s">
        <v>4206</v>
      </c>
      <c r="Q182" t="s">
        <v>63</v>
      </c>
      <c r="R182" t="s">
        <v>4207</v>
      </c>
      <c r="S182" t="s">
        <v>65</v>
      </c>
      <c r="T182" t="s">
        <v>66</v>
      </c>
      <c r="U182" t="s">
        <v>4208</v>
      </c>
      <c r="V182" t="s">
        <v>4209</v>
      </c>
      <c r="X182" t="s">
        <v>4210</v>
      </c>
      <c r="Y182" t="s">
        <v>4211</v>
      </c>
      <c r="Z182" t="s">
        <v>4212</v>
      </c>
      <c r="AA182" t="s">
        <v>4213</v>
      </c>
      <c r="AB182" t="s">
        <v>4214</v>
      </c>
      <c r="AC182" t="s">
        <v>4215</v>
      </c>
      <c r="AD182" t="s">
        <v>4216</v>
      </c>
      <c r="AE182" t="s">
        <v>4217</v>
      </c>
      <c r="AF182" t="s">
        <v>4218</v>
      </c>
      <c r="AG182" t="s">
        <v>4219</v>
      </c>
      <c r="AH182" t="s">
        <v>4220</v>
      </c>
      <c r="AI182" s="3">
        <v>2</v>
      </c>
      <c r="AJ182">
        <v>2</v>
      </c>
      <c r="AN182" t="s">
        <v>4221</v>
      </c>
      <c r="AO182" t="s">
        <v>4222</v>
      </c>
      <c r="AP182" t="s">
        <v>221</v>
      </c>
      <c r="AQ182" t="s">
        <v>4223</v>
      </c>
      <c r="AS182" t="s">
        <v>122</v>
      </c>
      <c r="AT182" t="s">
        <v>188</v>
      </c>
      <c r="AX182" t="s">
        <v>190</v>
      </c>
    </row>
    <row r="183" spans="1:51" x14ac:dyDescent="0.2">
      <c r="A183">
        <v>10</v>
      </c>
      <c r="B183" t="s">
        <v>4224</v>
      </c>
      <c r="C183" t="s">
        <v>4225</v>
      </c>
      <c r="D183" t="s">
        <v>4226</v>
      </c>
      <c r="E183" t="s">
        <v>4227</v>
      </c>
      <c r="F183" t="s">
        <v>4228</v>
      </c>
      <c r="G183" t="s">
        <v>4229</v>
      </c>
      <c r="H183" t="s">
        <v>4230</v>
      </c>
      <c r="I183" t="s">
        <v>4231</v>
      </c>
      <c r="K183" t="s">
        <v>738</v>
      </c>
      <c r="M183">
        <v>2020</v>
      </c>
      <c r="N183" t="s">
        <v>4232</v>
      </c>
      <c r="O183" t="s">
        <v>2257</v>
      </c>
      <c r="P183" t="s">
        <v>814</v>
      </c>
      <c r="Q183" t="s">
        <v>929</v>
      </c>
      <c r="R183" t="s">
        <v>4233</v>
      </c>
      <c r="S183" t="s">
        <v>102</v>
      </c>
      <c r="T183" t="s">
        <v>66</v>
      </c>
      <c r="U183" t="s">
        <v>4234</v>
      </c>
      <c r="V183" t="s">
        <v>4235</v>
      </c>
      <c r="X183" t="s">
        <v>4236</v>
      </c>
      <c r="Y183" t="s">
        <v>4237</v>
      </c>
      <c r="Z183" t="s">
        <v>4238</v>
      </c>
      <c r="AA183" t="s">
        <v>4239</v>
      </c>
      <c r="AB183" t="s">
        <v>4240</v>
      </c>
      <c r="AC183" t="s">
        <v>4241</v>
      </c>
      <c r="AD183" t="s">
        <v>882</v>
      </c>
      <c r="AE183" t="s">
        <v>883</v>
      </c>
      <c r="AF183" t="s">
        <v>282</v>
      </c>
      <c r="AG183" t="s">
        <v>4242</v>
      </c>
      <c r="AH183" t="s">
        <v>4243</v>
      </c>
      <c r="AI183" s="3">
        <v>2</v>
      </c>
      <c r="AJ183">
        <v>2</v>
      </c>
      <c r="AM183">
        <v>2</v>
      </c>
      <c r="AN183" t="s">
        <v>4244</v>
      </c>
      <c r="AO183" t="s">
        <v>4245</v>
      </c>
      <c r="AP183" t="s">
        <v>2602</v>
      </c>
      <c r="AQ183" t="s">
        <v>4246</v>
      </c>
      <c r="AR183" t="s">
        <v>4247</v>
      </c>
      <c r="AS183" t="s">
        <v>2175</v>
      </c>
      <c r="AT183" t="s">
        <v>224</v>
      </c>
      <c r="AU183" t="s">
        <v>124</v>
      </c>
      <c r="AX183" t="s">
        <v>86</v>
      </c>
    </row>
    <row r="184" spans="1:51" x14ac:dyDescent="0.2">
      <c r="A184">
        <v>10</v>
      </c>
      <c r="B184" t="s">
        <v>4248</v>
      </c>
      <c r="C184" t="s">
        <v>4249</v>
      </c>
      <c r="D184" t="s">
        <v>4250</v>
      </c>
      <c r="E184" t="s">
        <v>4251</v>
      </c>
      <c r="F184" t="s">
        <v>4252</v>
      </c>
      <c r="G184" t="s">
        <v>4253</v>
      </c>
      <c r="H184" t="s">
        <v>4254</v>
      </c>
      <c r="I184" t="s">
        <v>4255</v>
      </c>
      <c r="K184" t="s">
        <v>164</v>
      </c>
      <c r="L184" t="s">
        <v>4256</v>
      </c>
      <c r="M184">
        <v>2020</v>
      </c>
      <c r="N184" t="s">
        <v>4257</v>
      </c>
      <c r="O184" t="s">
        <v>4258</v>
      </c>
      <c r="P184" t="s">
        <v>423</v>
      </c>
      <c r="R184" t="s">
        <v>4259</v>
      </c>
      <c r="S184" t="s">
        <v>102</v>
      </c>
      <c r="T184" t="s">
        <v>66</v>
      </c>
      <c r="U184" t="s">
        <v>4260</v>
      </c>
      <c r="V184" t="s">
        <v>4261</v>
      </c>
      <c r="W184" t="s">
        <v>4262</v>
      </c>
      <c r="X184" t="s">
        <v>4263</v>
      </c>
      <c r="Y184" t="s">
        <v>4264</v>
      </c>
      <c r="Z184" t="s">
        <v>4265</v>
      </c>
      <c r="AA184" t="s">
        <v>4266</v>
      </c>
      <c r="AB184" t="s">
        <v>4267</v>
      </c>
      <c r="AC184" t="s">
        <v>1055</v>
      </c>
      <c r="AD184" t="s">
        <v>4268</v>
      </c>
      <c r="AE184" t="s">
        <v>797</v>
      </c>
      <c r="AF184" t="s">
        <v>4269</v>
      </c>
      <c r="AG184" t="s">
        <v>4270</v>
      </c>
      <c r="AH184" t="s">
        <v>4271</v>
      </c>
      <c r="AI184" s="3">
        <v>2</v>
      </c>
      <c r="AJ184">
        <v>2</v>
      </c>
      <c r="AM184">
        <v>17</v>
      </c>
      <c r="AN184" t="s">
        <v>4272</v>
      </c>
      <c r="AO184" t="s">
        <v>4273</v>
      </c>
      <c r="AP184" t="s">
        <v>830</v>
      </c>
      <c r="AQ184" t="s">
        <v>4274</v>
      </c>
      <c r="AR184" t="s">
        <v>256</v>
      </c>
      <c r="AS184" t="s">
        <v>4275</v>
      </c>
      <c r="AT184" t="s">
        <v>123</v>
      </c>
      <c r="AU184" t="s">
        <v>124</v>
      </c>
      <c r="AV184" t="s">
        <v>2456</v>
      </c>
      <c r="AW184" t="s">
        <v>4276</v>
      </c>
      <c r="AX184" t="s">
        <v>156</v>
      </c>
    </row>
    <row r="185" spans="1:51" x14ac:dyDescent="0.2">
      <c r="A185">
        <v>10</v>
      </c>
      <c r="B185" t="s">
        <v>4277</v>
      </c>
      <c r="C185" t="s">
        <v>4278</v>
      </c>
      <c r="D185" t="s">
        <v>4279</v>
      </c>
      <c r="E185" t="s">
        <v>4280</v>
      </c>
      <c r="F185" t="s">
        <v>4281</v>
      </c>
      <c r="G185" t="s">
        <v>4282</v>
      </c>
      <c r="H185" t="s">
        <v>4283</v>
      </c>
      <c r="I185" t="s">
        <v>3883</v>
      </c>
      <c r="K185" t="s">
        <v>505</v>
      </c>
      <c r="L185" t="s">
        <v>4284</v>
      </c>
      <c r="M185">
        <v>2020</v>
      </c>
      <c r="N185" t="s">
        <v>4285</v>
      </c>
      <c r="P185" t="s">
        <v>4286</v>
      </c>
      <c r="R185" t="s">
        <v>4287</v>
      </c>
      <c r="S185" t="s">
        <v>65</v>
      </c>
      <c r="T185" t="s">
        <v>66</v>
      </c>
      <c r="U185" t="s">
        <v>4288</v>
      </c>
      <c r="V185" t="s">
        <v>4289</v>
      </c>
      <c r="X185" t="s">
        <v>4290</v>
      </c>
      <c r="Y185" t="s">
        <v>4291</v>
      </c>
      <c r="Z185" t="s">
        <v>4292</v>
      </c>
      <c r="AA185" t="s">
        <v>4293</v>
      </c>
      <c r="AB185" t="s">
        <v>4294</v>
      </c>
      <c r="AC185" t="s">
        <v>149</v>
      </c>
      <c r="AD185" t="s">
        <v>4295</v>
      </c>
      <c r="AE185" t="s">
        <v>1245</v>
      </c>
      <c r="AF185" t="s">
        <v>149</v>
      </c>
      <c r="AG185" t="s">
        <v>4296</v>
      </c>
      <c r="AH185" t="s">
        <v>4297</v>
      </c>
      <c r="AI185" s="3">
        <v>4</v>
      </c>
      <c r="AJ185">
        <v>4</v>
      </c>
      <c r="AM185">
        <v>197</v>
      </c>
      <c r="AN185" t="s">
        <v>4298</v>
      </c>
      <c r="AO185" t="s">
        <v>4299</v>
      </c>
      <c r="AP185" t="s">
        <v>221</v>
      </c>
      <c r="AQ185" t="s">
        <v>942</v>
      </c>
      <c r="AT185" t="s">
        <v>188</v>
      </c>
      <c r="AU185" t="s">
        <v>189</v>
      </c>
      <c r="AX185" t="s">
        <v>190</v>
      </c>
    </row>
    <row r="186" spans="1:51" x14ac:dyDescent="0.2">
      <c r="A186">
        <v>10</v>
      </c>
      <c r="B186" t="s">
        <v>4300</v>
      </c>
      <c r="C186" t="s">
        <v>4301</v>
      </c>
      <c r="D186" t="s">
        <v>4302</v>
      </c>
      <c r="F186" t="s">
        <v>4303</v>
      </c>
      <c r="G186" t="s">
        <v>4304</v>
      </c>
      <c r="H186" t="s">
        <v>4305</v>
      </c>
      <c r="I186" t="s">
        <v>4306</v>
      </c>
      <c r="K186" t="s">
        <v>164</v>
      </c>
      <c r="M186">
        <v>2020</v>
      </c>
      <c r="N186" t="s">
        <v>4307</v>
      </c>
      <c r="O186" t="s">
        <v>4308</v>
      </c>
      <c r="P186" t="s">
        <v>4309</v>
      </c>
      <c r="Q186" t="s">
        <v>1389</v>
      </c>
      <c r="R186" t="s">
        <v>4310</v>
      </c>
      <c r="S186" t="s">
        <v>169</v>
      </c>
      <c r="T186" t="s">
        <v>66</v>
      </c>
      <c r="U186" t="s">
        <v>4311</v>
      </c>
      <c r="V186" t="s">
        <v>4312</v>
      </c>
      <c r="W186" t="s">
        <v>4313</v>
      </c>
      <c r="X186" t="s">
        <v>4314</v>
      </c>
      <c r="Y186" t="s">
        <v>4315</v>
      </c>
      <c r="Z186" t="s">
        <v>4316</v>
      </c>
      <c r="AA186" t="s">
        <v>4317</v>
      </c>
      <c r="AB186" t="s">
        <v>4318</v>
      </c>
      <c r="AC186" t="s">
        <v>518</v>
      </c>
      <c r="AD186" t="s">
        <v>304</v>
      </c>
      <c r="AE186" t="s">
        <v>305</v>
      </c>
      <c r="AF186" t="s">
        <v>306</v>
      </c>
      <c r="AG186" t="s">
        <v>4319</v>
      </c>
      <c r="AH186" t="s">
        <v>4320</v>
      </c>
      <c r="AI186" s="3">
        <v>2</v>
      </c>
      <c r="AJ186">
        <v>2</v>
      </c>
      <c r="AM186">
        <v>4</v>
      </c>
      <c r="AN186" t="s">
        <v>4321</v>
      </c>
      <c r="AO186" t="s">
        <v>4322</v>
      </c>
      <c r="AP186" t="s">
        <v>2453</v>
      </c>
      <c r="AQ186" t="s">
        <v>4323</v>
      </c>
      <c r="AR186" t="s">
        <v>256</v>
      </c>
      <c r="AS186" t="s">
        <v>1769</v>
      </c>
      <c r="AV186" t="s">
        <v>259</v>
      </c>
      <c r="AW186" t="s">
        <v>3273</v>
      </c>
      <c r="AX186" t="s">
        <v>190</v>
      </c>
    </row>
    <row r="187" spans="1:51" x14ac:dyDescent="0.2">
      <c r="A187">
        <v>10</v>
      </c>
      <c r="B187" t="s">
        <v>4324</v>
      </c>
      <c r="C187" t="s">
        <v>4325</v>
      </c>
      <c r="D187" t="s">
        <v>4326</v>
      </c>
      <c r="E187" t="s">
        <v>4327</v>
      </c>
      <c r="F187" t="s">
        <v>4328</v>
      </c>
      <c r="G187" t="s">
        <v>4329</v>
      </c>
      <c r="I187" t="s">
        <v>4330</v>
      </c>
      <c r="K187" t="s">
        <v>4331</v>
      </c>
      <c r="L187" t="s">
        <v>4332</v>
      </c>
      <c r="M187">
        <v>2020</v>
      </c>
      <c r="N187" t="s">
        <v>4333</v>
      </c>
      <c r="O187" t="s">
        <v>61</v>
      </c>
      <c r="P187" t="s">
        <v>2565</v>
      </c>
      <c r="Q187" t="s">
        <v>135</v>
      </c>
      <c r="R187" t="s">
        <v>4334</v>
      </c>
      <c r="S187" t="s">
        <v>169</v>
      </c>
      <c r="T187" t="s">
        <v>66</v>
      </c>
      <c r="U187" t="s">
        <v>4335</v>
      </c>
      <c r="V187" t="s">
        <v>4336</v>
      </c>
      <c r="X187" t="s">
        <v>4337</v>
      </c>
      <c r="Y187" t="s">
        <v>4338</v>
      </c>
      <c r="Z187" t="s">
        <v>4339</v>
      </c>
      <c r="AA187" t="s">
        <v>4340</v>
      </c>
      <c r="AB187" t="s">
        <v>4341</v>
      </c>
      <c r="AC187" t="s">
        <v>1019</v>
      </c>
      <c r="AD187" t="s">
        <v>1397</v>
      </c>
      <c r="AE187" t="s">
        <v>180</v>
      </c>
      <c r="AF187" t="s">
        <v>282</v>
      </c>
      <c r="AG187" t="s">
        <v>4319</v>
      </c>
      <c r="AH187" t="s">
        <v>4320</v>
      </c>
      <c r="AI187" s="3">
        <v>2</v>
      </c>
      <c r="AJ187">
        <v>2</v>
      </c>
      <c r="AM187">
        <v>54</v>
      </c>
      <c r="AN187" t="s">
        <v>4342</v>
      </c>
      <c r="AO187" t="s">
        <v>4343</v>
      </c>
      <c r="AP187" t="s">
        <v>2453</v>
      </c>
      <c r="AQ187" t="s">
        <v>4344</v>
      </c>
      <c r="AR187" t="s">
        <v>256</v>
      </c>
      <c r="AT187" t="s">
        <v>224</v>
      </c>
      <c r="AU187" t="s">
        <v>124</v>
      </c>
      <c r="AV187" t="s">
        <v>3272</v>
      </c>
      <c r="AW187" t="s">
        <v>4345</v>
      </c>
      <c r="AX187" t="s">
        <v>190</v>
      </c>
    </row>
    <row r="188" spans="1:51" x14ac:dyDescent="0.2">
      <c r="A188">
        <v>10</v>
      </c>
      <c r="B188" t="s">
        <v>4346</v>
      </c>
      <c r="C188" t="s">
        <v>4347</v>
      </c>
      <c r="D188" t="s">
        <v>4348</v>
      </c>
      <c r="F188" t="s">
        <v>4349</v>
      </c>
      <c r="G188" t="s">
        <v>4350</v>
      </c>
      <c r="I188" t="s">
        <v>4351</v>
      </c>
      <c r="K188" t="s">
        <v>95</v>
      </c>
      <c r="L188" t="s">
        <v>4352</v>
      </c>
      <c r="M188">
        <v>2019</v>
      </c>
      <c r="N188" t="s">
        <v>4353</v>
      </c>
      <c r="O188" t="s">
        <v>166</v>
      </c>
      <c r="P188" t="s">
        <v>4354</v>
      </c>
      <c r="Q188" t="s">
        <v>929</v>
      </c>
      <c r="R188" t="s">
        <v>4355</v>
      </c>
      <c r="S188" t="s">
        <v>65</v>
      </c>
      <c r="T188" t="s">
        <v>66</v>
      </c>
      <c r="U188" t="s">
        <v>4356</v>
      </c>
      <c r="V188" t="s">
        <v>4357</v>
      </c>
      <c r="W188" t="s">
        <v>4358</v>
      </c>
      <c r="X188" t="s">
        <v>4359</v>
      </c>
      <c r="Y188" t="s">
        <v>4360</v>
      </c>
      <c r="Z188" t="s">
        <v>4361</v>
      </c>
      <c r="AA188" t="s">
        <v>4362</v>
      </c>
      <c r="AB188" t="s">
        <v>4363</v>
      </c>
      <c r="AC188" t="s">
        <v>4364</v>
      </c>
      <c r="AD188" t="s">
        <v>1593</v>
      </c>
      <c r="AE188" t="s">
        <v>1594</v>
      </c>
      <c r="AF188" t="s">
        <v>306</v>
      </c>
      <c r="AI188" s="3">
        <v>1</v>
      </c>
      <c r="AJ188">
        <v>1</v>
      </c>
      <c r="AL188">
        <v>1.04</v>
      </c>
      <c r="AM188">
        <v>5</v>
      </c>
      <c r="AN188" t="s">
        <v>4365</v>
      </c>
      <c r="AO188" t="s">
        <v>4366</v>
      </c>
      <c r="AP188" t="s">
        <v>830</v>
      </c>
      <c r="AQ188" t="s">
        <v>3915</v>
      </c>
      <c r="AT188" t="s">
        <v>224</v>
      </c>
      <c r="AU188" t="s">
        <v>124</v>
      </c>
      <c r="AX188" t="s">
        <v>190</v>
      </c>
    </row>
    <row r="189" spans="1:51" x14ac:dyDescent="0.2">
      <c r="A189">
        <v>10</v>
      </c>
      <c r="B189" t="s">
        <v>4367</v>
      </c>
      <c r="C189" t="s">
        <v>4368</v>
      </c>
      <c r="D189" t="s">
        <v>4369</v>
      </c>
      <c r="E189" t="s">
        <v>4370</v>
      </c>
      <c r="F189" t="s">
        <v>4371</v>
      </c>
      <c r="G189" t="s">
        <v>4372</v>
      </c>
      <c r="H189" t="s">
        <v>4373</v>
      </c>
      <c r="I189" t="s">
        <v>4374</v>
      </c>
      <c r="K189" t="s">
        <v>505</v>
      </c>
      <c r="L189" t="s">
        <v>4375</v>
      </c>
      <c r="M189">
        <v>2019</v>
      </c>
      <c r="N189" t="s">
        <v>4376</v>
      </c>
      <c r="O189" t="s">
        <v>4308</v>
      </c>
      <c r="P189" t="s">
        <v>4377</v>
      </c>
      <c r="Q189" t="s">
        <v>1389</v>
      </c>
      <c r="R189" t="s">
        <v>4378</v>
      </c>
      <c r="S189" t="s">
        <v>65</v>
      </c>
      <c r="T189" t="s">
        <v>66</v>
      </c>
      <c r="U189" t="s">
        <v>4379</v>
      </c>
      <c r="V189" t="s">
        <v>4380</v>
      </c>
      <c r="W189" t="s">
        <v>4381</v>
      </c>
      <c r="X189" t="s">
        <v>4382</v>
      </c>
      <c r="Y189" t="s">
        <v>4383</v>
      </c>
      <c r="Z189" t="s">
        <v>4384</v>
      </c>
      <c r="AA189" t="s">
        <v>4385</v>
      </c>
      <c r="AB189" t="s">
        <v>4386</v>
      </c>
      <c r="AC189" t="s">
        <v>149</v>
      </c>
      <c r="AD189" t="s">
        <v>4387</v>
      </c>
      <c r="AE189" t="s">
        <v>1594</v>
      </c>
      <c r="AF189" t="s">
        <v>282</v>
      </c>
      <c r="AG189" t="s">
        <v>2702</v>
      </c>
      <c r="AH189" t="s">
        <v>2703</v>
      </c>
      <c r="AI189" s="3">
        <v>1</v>
      </c>
      <c r="AJ189">
        <v>1</v>
      </c>
      <c r="AL189">
        <v>0.85</v>
      </c>
      <c r="AM189">
        <v>16</v>
      </c>
      <c r="AN189" t="s">
        <v>4388</v>
      </c>
      <c r="AO189" t="s">
        <v>4389</v>
      </c>
      <c r="AP189" t="s">
        <v>221</v>
      </c>
      <c r="AQ189" t="s">
        <v>4390</v>
      </c>
      <c r="AR189" t="s">
        <v>411</v>
      </c>
      <c r="AS189" t="s">
        <v>4391</v>
      </c>
      <c r="AT189" t="s">
        <v>580</v>
      </c>
      <c r="AU189" t="s">
        <v>553</v>
      </c>
      <c r="AX189" t="s">
        <v>190</v>
      </c>
      <c r="AY189" t="s">
        <v>191</v>
      </c>
    </row>
    <row r="190" spans="1:51" x14ac:dyDescent="0.2">
      <c r="A190">
        <v>10</v>
      </c>
      <c r="B190" t="s">
        <v>4392</v>
      </c>
      <c r="C190" t="s">
        <v>4393</v>
      </c>
      <c r="D190" t="s">
        <v>4394</v>
      </c>
      <c r="E190" t="s">
        <v>4395</v>
      </c>
      <c r="F190" t="s">
        <v>4396</v>
      </c>
      <c r="G190" t="s">
        <v>4397</v>
      </c>
      <c r="H190" t="s">
        <v>4398</v>
      </c>
      <c r="I190" t="s">
        <v>199</v>
      </c>
      <c r="K190" t="s">
        <v>200</v>
      </c>
      <c r="L190" t="s">
        <v>4399</v>
      </c>
      <c r="M190">
        <v>2019</v>
      </c>
      <c r="N190" t="s">
        <v>4400</v>
      </c>
      <c r="P190" t="s">
        <v>203</v>
      </c>
      <c r="Q190" t="s">
        <v>592</v>
      </c>
      <c r="R190" t="s">
        <v>4401</v>
      </c>
      <c r="S190" t="s">
        <v>102</v>
      </c>
      <c r="T190" t="s">
        <v>66</v>
      </c>
      <c r="U190" t="s">
        <v>4402</v>
      </c>
      <c r="V190" t="s">
        <v>4403</v>
      </c>
      <c r="W190" t="s">
        <v>3062</v>
      </c>
      <c r="X190" t="s">
        <v>4404</v>
      </c>
      <c r="Y190" t="s">
        <v>4405</v>
      </c>
      <c r="Z190" t="s">
        <v>4406</v>
      </c>
      <c r="AA190" t="s">
        <v>4407</v>
      </c>
      <c r="AB190" t="s">
        <v>4386</v>
      </c>
      <c r="AC190" t="s">
        <v>149</v>
      </c>
      <c r="AD190" t="s">
        <v>4408</v>
      </c>
      <c r="AE190" t="s">
        <v>1245</v>
      </c>
      <c r="AF190" t="s">
        <v>518</v>
      </c>
      <c r="AG190" t="s">
        <v>4409</v>
      </c>
      <c r="AH190" t="s">
        <v>4410</v>
      </c>
      <c r="AI190" s="3">
        <v>2</v>
      </c>
      <c r="AJ190">
        <v>2</v>
      </c>
      <c r="AL190">
        <v>1.7</v>
      </c>
      <c r="AM190">
        <v>144</v>
      </c>
      <c r="AN190" t="s">
        <v>4411</v>
      </c>
      <c r="AO190" t="s">
        <v>4412</v>
      </c>
      <c r="AP190" t="s">
        <v>221</v>
      </c>
      <c r="AS190" t="s">
        <v>524</v>
      </c>
      <c r="AU190" t="s">
        <v>189</v>
      </c>
      <c r="AX190" t="s">
        <v>190</v>
      </c>
    </row>
    <row r="191" spans="1:51" x14ac:dyDescent="0.2">
      <c r="A191">
        <v>11</v>
      </c>
      <c r="B191" t="s">
        <v>4413</v>
      </c>
      <c r="C191" t="s">
        <v>4414</v>
      </c>
      <c r="D191" t="s">
        <v>4415</v>
      </c>
      <c r="E191" t="s">
        <v>4416</v>
      </c>
      <c r="F191" t="s">
        <v>4417</v>
      </c>
      <c r="G191" t="s">
        <v>4418</v>
      </c>
      <c r="H191" t="s">
        <v>4419</v>
      </c>
      <c r="I191" t="s">
        <v>3280</v>
      </c>
      <c r="K191" t="s">
        <v>505</v>
      </c>
      <c r="L191" t="s">
        <v>4420</v>
      </c>
      <c r="M191">
        <v>2019</v>
      </c>
      <c r="N191" t="s">
        <v>4421</v>
      </c>
      <c r="O191" t="s">
        <v>270</v>
      </c>
      <c r="P191" t="s">
        <v>620</v>
      </c>
      <c r="Q191" t="s">
        <v>136</v>
      </c>
      <c r="R191" t="s">
        <v>4422</v>
      </c>
      <c r="S191" t="s">
        <v>102</v>
      </c>
      <c r="T191" t="s">
        <v>66</v>
      </c>
      <c r="U191" t="s">
        <v>4423</v>
      </c>
      <c r="V191" t="s">
        <v>4424</v>
      </c>
      <c r="X191" t="s">
        <v>4425</v>
      </c>
      <c r="Y191" t="s">
        <v>4426</v>
      </c>
      <c r="Z191" t="s">
        <v>4427</v>
      </c>
      <c r="AA191" t="s">
        <v>2240</v>
      </c>
      <c r="AB191" t="s">
        <v>909</v>
      </c>
      <c r="AC191" t="s">
        <v>518</v>
      </c>
      <c r="AI191" s="3">
        <v>0</v>
      </c>
      <c r="AJ191">
        <v>0</v>
      </c>
      <c r="AL191">
        <v>0</v>
      </c>
      <c r="AM191">
        <v>16</v>
      </c>
      <c r="AN191" t="s">
        <v>4428</v>
      </c>
      <c r="AO191" t="s">
        <v>4429</v>
      </c>
      <c r="AP191" t="s">
        <v>608</v>
      </c>
      <c r="AQ191" t="s">
        <v>4430</v>
      </c>
      <c r="AR191" t="s">
        <v>121</v>
      </c>
      <c r="AT191" t="s">
        <v>224</v>
      </c>
      <c r="AU191" t="s">
        <v>553</v>
      </c>
      <c r="AX191" t="s">
        <v>190</v>
      </c>
    </row>
    <row r="192" spans="1:51" x14ac:dyDescent="0.2">
      <c r="A192">
        <v>10</v>
      </c>
      <c r="B192" t="s">
        <v>4431</v>
      </c>
      <c r="C192" t="s">
        <v>4432</v>
      </c>
      <c r="D192" t="s">
        <v>4433</v>
      </c>
      <c r="E192" t="s">
        <v>4434</v>
      </c>
      <c r="F192" t="s">
        <v>4435</v>
      </c>
      <c r="G192" t="s">
        <v>4436</v>
      </c>
      <c r="H192" t="s">
        <v>4437</v>
      </c>
      <c r="I192" t="s">
        <v>3692</v>
      </c>
      <c r="K192" t="s">
        <v>200</v>
      </c>
      <c r="L192" t="s">
        <v>4438</v>
      </c>
      <c r="M192">
        <v>2019</v>
      </c>
      <c r="N192" t="s">
        <v>4439</v>
      </c>
      <c r="P192" t="s">
        <v>2083</v>
      </c>
      <c r="Q192" t="s">
        <v>99</v>
      </c>
      <c r="R192" t="s">
        <v>4440</v>
      </c>
      <c r="S192" t="s">
        <v>102</v>
      </c>
      <c r="T192" t="s">
        <v>66</v>
      </c>
      <c r="U192" t="s">
        <v>4441</v>
      </c>
      <c r="V192" t="s">
        <v>4442</v>
      </c>
      <c r="W192" t="s">
        <v>4443</v>
      </c>
      <c r="X192" t="s">
        <v>4444</v>
      </c>
      <c r="Y192" t="s">
        <v>4445</v>
      </c>
      <c r="Z192" t="s">
        <v>4446</v>
      </c>
      <c r="AA192" t="s">
        <v>4447</v>
      </c>
      <c r="AB192" t="s">
        <v>4448</v>
      </c>
      <c r="AC192" t="s">
        <v>4449</v>
      </c>
      <c r="AD192" t="s">
        <v>4450</v>
      </c>
      <c r="AE192" t="s">
        <v>4451</v>
      </c>
      <c r="AF192" t="s">
        <v>4452</v>
      </c>
      <c r="AG192" t="s">
        <v>4453</v>
      </c>
      <c r="AH192" t="s">
        <v>4454</v>
      </c>
      <c r="AI192" s="3">
        <v>6</v>
      </c>
      <c r="AJ192">
        <v>6</v>
      </c>
      <c r="AL192">
        <v>6.24</v>
      </c>
      <c r="AM192">
        <v>44</v>
      </c>
      <c r="AN192" t="s">
        <v>4455</v>
      </c>
      <c r="AO192" t="s">
        <v>4456</v>
      </c>
      <c r="AP192" t="s">
        <v>2426</v>
      </c>
      <c r="AQ192" t="s">
        <v>4457</v>
      </c>
      <c r="AR192" t="s">
        <v>411</v>
      </c>
      <c r="AS192" t="s">
        <v>524</v>
      </c>
      <c r="AT192" t="s">
        <v>188</v>
      </c>
      <c r="AU192" t="s">
        <v>189</v>
      </c>
      <c r="AX192" t="s">
        <v>190</v>
      </c>
      <c r="AY192" t="s">
        <v>191</v>
      </c>
    </row>
    <row r="193" spans="1:51" x14ac:dyDescent="0.2">
      <c r="A193">
        <v>2</v>
      </c>
      <c r="B193" t="s">
        <v>4458</v>
      </c>
      <c r="C193" t="s">
        <v>4459</v>
      </c>
      <c r="F193" t="s">
        <v>4460</v>
      </c>
      <c r="G193" t="s">
        <v>4461</v>
      </c>
      <c r="I193" t="s">
        <v>3760</v>
      </c>
      <c r="K193" t="s">
        <v>3761</v>
      </c>
      <c r="M193">
        <v>2019</v>
      </c>
      <c r="N193" t="s">
        <v>234</v>
      </c>
      <c r="P193" t="s">
        <v>136</v>
      </c>
      <c r="Q193" t="s">
        <v>63</v>
      </c>
      <c r="S193" t="s">
        <v>102</v>
      </c>
      <c r="T193" t="s">
        <v>66</v>
      </c>
      <c r="U193" t="s">
        <v>4462</v>
      </c>
      <c r="V193" t="s">
        <v>4463</v>
      </c>
      <c r="X193" t="s">
        <v>4463</v>
      </c>
      <c r="Y193" t="s">
        <v>4464</v>
      </c>
      <c r="Z193" t="s">
        <v>4465</v>
      </c>
      <c r="AA193" t="s">
        <v>4466</v>
      </c>
      <c r="AB193" t="s">
        <v>281</v>
      </c>
      <c r="AC193" t="s">
        <v>282</v>
      </c>
      <c r="AD193" t="s">
        <v>304</v>
      </c>
      <c r="AE193" t="s">
        <v>305</v>
      </c>
      <c r="AF193" t="s">
        <v>306</v>
      </c>
      <c r="AG193" t="s">
        <v>4467</v>
      </c>
      <c r="AH193" t="s">
        <v>4468</v>
      </c>
      <c r="AI193" s="3">
        <v>0</v>
      </c>
      <c r="AJ193">
        <v>0</v>
      </c>
      <c r="AL193">
        <v>0</v>
      </c>
      <c r="AN193" t="s">
        <v>4469</v>
      </c>
      <c r="AO193" t="s">
        <v>4470</v>
      </c>
      <c r="AP193" t="s">
        <v>221</v>
      </c>
      <c r="AQ193" t="s">
        <v>4471</v>
      </c>
      <c r="AR193" t="s">
        <v>665</v>
      </c>
      <c r="AX193" t="s">
        <v>190</v>
      </c>
    </row>
    <row r="194" spans="1:51" x14ac:dyDescent="0.2">
      <c r="A194">
        <v>2</v>
      </c>
      <c r="B194" t="s">
        <v>4472</v>
      </c>
      <c r="C194" t="s">
        <v>4473</v>
      </c>
      <c r="F194" t="s">
        <v>4474</v>
      </c>
      <c r="G194" t="s">
        <v>4475</v>
      </c>
      <c r="I194" t="s">
        <v>3760</v>
      </c>
      <c r="K194" t="s">
        <v>3761</v>
      </c>
      <c r="M194">
        <v>2019</v>
      </c>
      <c r="N194" t="s">
        <v>234</v>
      </c>
      <c r="P194" t="s">
        <v>136</v>
      </c>
      <c r="Q194" t="s">
        <v>63</v>
      </c>
      <c r="S194" t="s">
        <v>102</v>
      </c>
      <c r="T194" t="s">
        <v>66</v>
      </c>
      <c r="U194" t="s">
        <v>4476</v>
      </c>
      <c r="V194" t="s">
        <v>4477</v>
      </c>
      <c r="X194" t="s">
        <v>4478</v>
      </c>
      <c r="Y194" t="s">
        <v>4464</v>
      </c>
      <c r="Z194" t="s">
        <v>4465</v>
      </c>
      <c r="AA194" t="s">
        <v>4466</v>
      </c>
      <c r="AB194" t="s">
        <v>281</v>
      </c>
      <c r="AC194" t="s">
        <v>282</v>
      </c>
      <c r="AI194" s="3">
        <v>0</v>
      </c>
      <c r="AJ194">
        <v>0</v>
      </c>
      <c r="AL194">
        <v>0</v>
      </c>
      <c r="AN194" t="s">
        <v>4479</v>
      </c>
      <c r="AO194" t="s">
        <v>4480</v>
      </c>
      <c r="AP194" t="s">
        <v>221</v>
      </c>
      <c r="AQ194" t="s">
        <v>942</v>
      </c>
      <c r="AX194" t="s">
        <v>190</v>
      </c>
    </row>
    <row r="195" spans="1:51" x14ac:dyDescent="0.2">
      <c r="A195">
        <v>11</v>
      </c>
      <c r="B195" t="s">
        <v>4481</v>
      </c>
      <c r="C195" t="s">
        <v>4482</v>
      </c>
      <c r="D195" t="s">
        <v>4483</v>
      </c>
      <c r="E195" t="s">
        <v>4484</v>
      </c>
      <c r="F195" t="s">
        <v>4485</v>
      </c>
      <c r="G195" t="s">
        <v>4486</v>
      </c>
      <c r="H195" t="s">
        <v>4487</v>
      </c>
      <c r="I195" t="s">
        <v>2255</v>
      </c>
      <c r="K195" t="s">
        <v>164</v>
      </c>
      <c r="L195" t="s">
        <v>4488</v>
      </c>
      <c r="M195">
        <v>2019</v>
      </c>
      <c r="N195" t="s">
        <v>4489</v>
      </c>
      <c r="O195" t="s">
        <v>166</v>
      </c>
      <c r="P195" t="s">
        <v>2258</v>
      </c>
      <c r="Q195" t="s">
        <v>4490</v>
      </c>
      <c r="R195" t="s">
        <v>4491</v>
      </c>
      <c r="S195" t="s">
        <v>65</v>
      </c>
      <c r="T195" t="s">
        <v>66</v>
      </c>
      <c r="U195" t="s">
        <v>4492</v>
      </c>
      <c r="V195" t="s">
        <v>4493</v>
      </c>
      <c r="W195" t="s">
        <v>4494</v>
      </c>
      <c r="X195" t="s">
        <v>4495</v>
      </c>
      <c r="Y195" t="s">
        <v>4496</v>
      </c>
      <c r="Z195" t="s">
        <v>4497</v>
      </c>
      <c r="AA195" t="s">
        <v>4498</v>
      </c>
      <c r="AB195" t="s">
        <v>4499</v>
      </c>
      <c r="AC195" t="s">
        <v>4500</v>
      </c>
      <c r="AD195" t="s">
        <v>4501</v>
      </c>
      <c r="AE195" t="s">
        <v>2067</v>
      </c>
      <c r="AF195" t="s">
        <v>4502</v>
      </c>
      <c r="AG195" t="s">
        <v>4503</v>
      </c>
      <c r="AH195" t="s">
        <v>4504</v>
      </c>
      <c r="AI195" s="3">
        <v>7</v>
      </c>
      <c r="AJ195">
        <v>7</v>
      </c>
      <c r="AL195">
        <v>6.57</v>
      </c>
      <c r="AM195">
        <v>117</v>
      </c>
      <c r="AN195" t="s">
        <v>4505</v>
      </c>
      <c r="AO195" t="s">
        <v>4506</v>
      </c>
      <c r="AP195" t="s">
        <v>186</v>
      </c>
      <c r="AQ195" t="s">
        <v>4507</v>
      </c>
      <c r="AT195" t="s">
        <v>224</v>
      </c>
      <c r="AU195" t="s">
        <v>189</v>
      </c>
      <c r="AX195" t="s">
        <v>190</v>
      </c>
    </row>
    <row r="196" spans="1:51" x14ac:dyDescent="0.2">
      <c r="A196">
        <v>10</v>
      </c>
      <c r="B196" t="s">
        <v>4508</v>
      </c>
      <c r="C196" t="s">
        <v>4509</v>
      </c>
      <c r="D196" t="s">
        <v>4510</v>
      </c>
      <c r="E196" t="s">
        <v>4511</v>
      </c>
      <c r="F196" t="s">
        <v>4512</v>
      </c>
      <c r="G196" t="s">
        <v>4513</v>
      </c>
      <c r="I196" t="s">
        <v>1121</v>
      </c>
      <c r="K196" t="s">
        <v>1122</v>
      </c>
      <c r="L196" t="s">
        <v>4514</v>
      </c>
      <c r="M196">
        <v>2019</v>
      </c>
      <c r="O196" t="s">
        <v>269</v>
      </c>
      <c r="P196" t="s">
        <v>1282</v>
      </c>
      <c r="Q196" t="s">
        <v>929</v>
      </c>
      <c r="R196" t="s">
        <v>4515</v>
      </c>
      <c r="S196" t="s">
        <v>65</v>
      </c>
      <c r="T196" t="s">
        <v>66</v>
      </c>
      <c r="U196" t="s">
        <v>4516</v>
      </c>
      <c r="V196" t="s">
        <v>4517</v>
      </c>
      <c r="X196" t="s">
        <v>4518</v>
      </c>
      <c r="Y196" t="s">
        <v>4519</v>
      </c>
      <c r="Z196" t="s">
        <v>4520</v>
      </c>
      <c r="AA196" t="s">
        <v>4521</v>
      </c>
      <c r="AB196" t="s">
        <v>4522</v>
      </c>
      <c r="AC196" t="s">
        <v>4523</v>
      </c>
      <c r="AD196" t="s">
        <v>4524</v>
      </c>
      <c r="AE196" t="s">
        <v>797</v>
      </c>
      <c r="AF196" t="s">
        <v>303</v>
      </c>
      <c r="AG196" t="s">
        <v>4525</v>
      </c>
      <c r="AH196" t="s">
        <v>4526</v>
      </c>
      <c r="AI196" s="3">
        <v>1</v>
      </c>
      <c r="AJ196">
        <v>1</v>
      </c>
      <c r="AL196">
        <v>0.85</v>
      </c>
      <c r="AM196">
        <v>19</v>
      </c>
      <c r="AN196" t="s">
        <v>4527</v>
      </c>
      <c r="AO196" t="s">
        <v>4528</v>
      </c>
      <c r="AP196" t="s">
        <v>221</v>
      </c>
      <c r="AQ196" t="s">
        <v>4529</v>
      </c>
      <c r="AR196" t="s">
        <v>495</v>
      </c>
      <c r="AS196" t="s">
        <v>4530</v>
      </c>
      <c r="AT196" t="s">
        <v>224</v>
      </c>
      <c r="AU196" t="s">
        <v>189</v>
      </c>
      <c r="AX196" t="s">
        <v>190</v>
      </c>
    </row>
    <row r="197" spans="1:51" x14ac:dyDescent="0.2">
      <c r="A197">
        <v>10</v>
      </c>
      <c r="B197" t="s">
        <v>4531</v>
      </c>
      <c r="C197" t="s">
        <v>4532</v>
      </c>
      <c r="D197" t="s">
        <v>4533</v>
      </c>
      <c r="F197" t="s">
        <v>4534</v>
      </c>
      <c r="G197" t="s">
        <v>4535</v>
      </c>
      <c r="H197" t="s">
        <v>4536</v>
      </c>
      <c r="I197" t="s">
        <v>4537</v>
      </c>
      <c r="K197" t="s">
        <v>164</v>
      </c>
      <c r="L197" t="s">
        <v>4538</v>
      </c>
      <c r="M197">
        <v>2019</v>
      </c>
      <c r="N197" t="s">
        <v>4539</v>
      </c>
      <c r="O197" t="s">
        <v>235</v>
      </c>
      <c r="P197" t="s">
        <v>4540</v>
      </c>
      <c r="R197" t="s">
        <v>4541</v>
      </c>
      <c r="S197" t="s">
        <v>169</v>
      </c>
      <c r="T197" t="s">
        <v>66</v>
      </c>
      <c r="U197" t="s">
        <v>4542</v>
      </c>
      <c r="V197" t="s">
        <v>4543</v>
      </c>
      <c r="W197" t="s">
        <v>4544</v>
      </c>
      <c r="X197" t="s">
        <v>4545</v>
      </c>
      <c r="Y197" t="s">
        <v>4546</v>
      </c>
      <c r="Z197" t="s">
        <v>4547</v>
      </c>
      <c r="AA197" t="s">
        <v>4548</v>
      </c>
      <c r="AB197" t="s">
        <v>4549</v>
      </c>
      <c r="AC197" t="s">
        <v>1019</v>
      </c>
      <c r="AD197" t="s">
        <v>4550</v>
      </c>
      <c r="AE197" t="s">
        <v>180</v>
      </c>
      <c r="AF197" t="s">
        <v>303</v>
      </c>
      <c r="AG197" t="s">
        <v>4551</v>
      </c>
      <c r="AH197" t="s">
        <v>4552</v>
      </c>
      <c r="AI197" s="3">
        <v>1</v>
      </c>
      <c r="AJ197">
        <v>1</v>
      </c>
      <c r="AL197">
        <v>0.56000000000000005</v>
      </c>
      <c r="AM197">
        <v>7</v>
      </c>
      <c r="AN197" t="s">
        <v>4553</v>
      </c>
      <c r="AO197" t="s">
        <v>4554</v>
      </c>
      <c r="AP197" t="s">
        <v>2453</v>
      </c>
      <c r="AQ197" t="s">
        <v>4555</v>
      </c>
      <c r="AR197" t="s">
        <v>256</v>
      </c>
      <c r="AU197" t="s">
        <v>124</v>
      </c>
      <c r="AV197" t="s">
        <v>3272</v>
      </c>
      <c r="AW197" t="s">
        <v>526</v>
      </c>
      <c r="AX197" t="s">
        <v>86</v>
      </c>
    </row>
    <row r="198" spans="1:51" x14ac:dyDescent="0.2">
      <c r="A198">
        <v>11</v>
      </c>
      <c r="B198" t="s">
        <v>4556</v>
      </c>
      <c r="C198" t="s">
        <v>4557</v>
      </c>
      <c r="D198" t="s">
        <v>4558</v>
      </c>
      <c r="F198" t="s">
        <v>4559</v>
      </c>
      <c r="G198" t="s">
        <v>4560</v>
      </c>
      <c r="H198" t="s">
        <v>4561</v>
      </c>
      <c r="I198" t="s">
        <v>4562</v>
      </c>
      <c r="K198" t="s">
        <v>164</v>
      </c>
      <c r="L198" t="s">
        <v>4563</v>
      </c>
      <c r="M198">
        <v>2019</v>
      </c>
      <c r="N198" t="s">
        <v>4564</v>
      </c>
      <c r="O198" t="s">
        <v>235</v>
      </c>
      <c r="P198" t="s">
        <v>4309</v>
      </c>
      <c r="Q198" t="s">
        <v>592</v>
      </c>
      <c r="R198" t="s">
        <v>4565</v>
      </c>
      <c r="S198" t="s">
        <v>65</v>
      </c>
      <c r="T198" t="s">
        <v>66</v>
      </c>
      <c r="U198" t="s">
        <v>4566</v>
      </c>
      <c r="V198" t="s">
        <v>4567</v>
      </c>
      <c r="W198" t="s">
        <v>4568</v>
      </c>
      <c r="X198" t="s">
        <v>4569</v>
      </c>
      <c r="Y198" t="s">
        <v>4570</v>
      </c>
      <c r="Z198" t="s">
        <v>4571</v>
      </c>
      <c r="AA198" t="s">
        <v>4572</v>
      </c>
      <c r="AB198" t="s">
        <v>991</v>
      </c>
      <c r="AC198" t="s">
        <v>303</v>
      </c>
      <c r="AD198" t="s">
        <v>4573</v>
      </c>
      <c r="AE198" t="s">
        <v>4574</v>
      </c>
      <c r="AF198" t="s">
        <v>282</v>
      </c>
      <c r="AI198" s="3">
        <v>15</v>
      </c>
      <c r="AJ198">
        <v>15</v>
      </c>
      <c r="AL198">
        <v>14.42</v>
      </c>
      <c r="AM198">
        <v>28</v>
      </c>
      <c r="AN198" t="s">
        <v>4575</v>
      </c>
      <c r="AO198" t="s">
        <v>4576</v>
      </c>
      <c r="AP198" t="s">
        <v>2300</v>
      </c>
      <c r="AQ198" t="s">
        <v>4577</v>
      </c>
      <c r="AS198" t="s">
        <v>1297</v>
      </c>
      <c r="AT198" t="s">
        <v>224</v>
      </c>
      <c r="AX198" t="s">
        <v>86</v>
      </c>
    </row>
    <row r="199" spans="1:51" x14ac:dyDescent="0.2">
      <c r="A199">
        <v>6</v>
      </c>
      <c r="B199" t="s">
        <v>4578</v>
      </c>
      <c r="C199" t="s">
        <v>4579</v>
      </c>
      <c r="D199" t="s">
        <v>4580</v>
      </c>
      <c r="F199" t="s">
        <v>4581</v>
      </c>
      <c r="G199" t="s">
        <v>4582</v>
      </c>
      <c r="H199" t="s">
        <v>4583</v>
      </c>
      <c r="I199" t="s">
        <v>419</v>
      </c>
      <c r="K199" t="s">
        <v>95</v>
      </c>
      <c r="L199" t="s">
        <v>4584</v>
      </c>
      <c r="M199">
        <v>2019</v>
      </c>
      <c r="N199" t="s">
        <v>4585</v>
      </c>
      <c r="O199" t="s">
        <v>422</v>
      </c>
      <c r="P199" t="s">
        <v>423</v>
      </c>
      <c r="Q199" t="s">
        <v>271</v>
      </c>
      <c r="R199" t="s">
        <v>4586</v>
      </c>
      <c r="S199" t="s">
        <v>169</v>
      </c>
      <c r="T199" t="s">
        <v>66</v>
      </c>
      <c r="V199" t="s">
        <v>4587</v>
      </c>
      <c r="W199" t="s">
        <v>4588</v>
      </c>
      <c r="X199" t="s">
        <v>4588</v>
      </c>
      <c r="Y199" t="s">
        <v>3503</v>
      </c>
      <c r="Z199" t="s">
        <v>3504</v>
      </c>
      <c r="AA199" t="s">
        <v>3505</v>
      </c>
      <c r="AC199" t="s">
        <v>306</v>
      </c>
      <c r="AD199" t="s">
        <v>3984</v>
      </c>
      <c r="AE199" t="s">
        <v>2448</v>
      </c>
      <c r="AF199" t="s">
        <v>282</v>
      </c>
      <c r="AI199" s="3">
        <v>34</v>
      </c>
      <c r="AJ199">
        <v>34</v>
      </c>
      <c r="AM199">
        <v>170</v>
      </c>
      <c r="AN199" t="s">
        <v>4589</v>
      </c>
      <c r="AO199" t="s">
        <v>4590</v>
      </c>
      <c r="AP199" t="s">
        <v>917</v>
      </c>
    </row>
    <row r="200" spans="1:51" x14ac:dyDescent="0.2">
      <c r="A200">
        <v>6</v>
      </c>
      <c r="B200" t="s">
        <v>4591</v>
      </c>
      <c r="C200" t="s">
        <v>4592</v>
      </c>
      <c r="D200" t="s">
        <v>4593</v>
      </c>
      <c r="F200" t="s">
        <v>4594</v>
      </c>
      <c r="I200" t="s">
        <v>2977</v>
      </c>
      <c r="K200" t="s">
        <v>164</v>
      </c>
      <c r="L200" t="s">
        <v>4595</v>
      </c>
      <c r="M200">
        <v>2019</v>
      </c>
      <c r="N200" t="s">
        <v>4596</v>
      </c>
      <c r="O200" t="s">
        <v>422</v>
      </c>
      <c r="P200" t="s">
        <v>4597</v>
      </c>
      <c r="Q200" t="s">
        <v>4598</v>
      </c>
      <c r="R200" t="s">
        <v>4599</v>
      </c>
      <c r="S200" t="s">
        <v>743</v>
      </c>
      <c r="T200" t="s">
        <v>66</v>
      </c>
      <c r="U200" t="s">
        <v>4600</v>
      </c>
      <c r="V200" t="s">
        <v>4601</v>
      </c>
      <c r="X200" t="s">
        <v>4602</v>
      </c>
      <c r="Y200" t="s">
        <v>4603</v>
      </c>
      <c r="Z200" t="s">
        <v>4604</v>
      </c>
      <c r="AA200" t="s">
        <v>4605</v>
      </c>
      <c r="AB200" t="s">
        <v>281</v>
      </c>
      <c r="AC200" t="s">
        <v>4003</v>
      </c>
      <c r="AD200" t="s">
        <v>3543</v>
      </c>
      <c r="AE200" t="s">
        <v>3544</v>
      </c>
      <c r="AF200" t="s">
        <v>306</v>
      </c>
      <c r="AG200" t="s">
        <v>4606</v>
      </c>
      <c r="AH200" t="s">
        <v>4607</v>
      </c>
      <c r="AI200" s="3">
        <v>21</v>
      </c>
      <c r="AJ200">
        <v>21</v>
      </c>
      <c r="AM200">
        <v>116</v>
      </c>
      <c r="AN200" t="s">
        <v>4608</v>
      </c>
      <c r="AO200" t="s">
        <v>4609</v>
      </c>
      <c r="AP200" t="s">
        <v>917</v>
      </c>
    </row>
    <row r="201" spans="1:51" x14ac:dyDescent="0.2">
      <c r="A201">
        <v>10</v>
      </c>
      <c r="B201" t="s">
        <v>4610</v>
      </c>
      <c r="C201" t="s">
        <v>4611</v>
      </c>
      <c r="D201" t="s">
        <v>4612</v>
      </c>
      <c r="F201" t="s">
        <v>4613</v>
      </c>
      <c r="G201" t="s">
        <v>4614</v>
      </c>
      <c r="H201" t="s">
        <v>4615</v>
      </c>
      <c r="I201" t="s">
        <v>2612</v>
      </c>
      <c r="K201" t="s">
        <v>164</v>
      </c>
      <c r="L201" t="s">
        <v>4616</v>
      </c>
      <c r="M201">
        <v>2019</v>
      </c>
      <c r="N201" t="s">
        <v>4617</v>
      </c>
      <c r="O201" t="s">
        <v>422</v>
      </c>
      <c r="P201" t="s">
        <v>100</v>
      </c>
      <c r="Q201" t="s">
        <v>564</v>
      </c>
      <c r="R201" t="s">
        <v>4618</v>
      </c>
      <c r="S201" t="s">
        <v>102</v>
      </c>
      <c r="T201" t="s">
        <v>66</v>
      </c>
      <c r="U201" t="s">
        <v>4619</v>
      </c>
      <c r="V201" t="s">
        <v>4620</v>
      </c>
      <c r="W201" t="s">
        <v>4621</v>
      </c>
      <c r="X201" t="s">
        <v>4622</v>
      </c>
      <c r="Y201" t="s">
        <v>4623</v>
      </c>
      <c r="Z201" t="s">
        <v>4624</v>
      </c>
      <c r="AA201" t="s">
        <v>4625</v>
      </c>
      <c r="AB201" t="s">
        <v>4626</v>
      </c>
      <c r="AC201" t="s">
        <v>4627</v>
      </c>
      <c r="AD201" t="s">
        <v>4628</v>
      </c>
      <c r="AE201" t="s">
        <v>797</v>
      </c>
      <c r="AF201" t="s">
        <v>4629</v>
      </c>
      <c r="AG201" t="s">
        <v>4630</v>
      </c>
      <c r="AH201" t="s">
        <v>4631</v>
      </c>
      <c r="AI201" s="3">
        <v>9</v>
      </c>
      <c r="AJ201">
        <v>9</v>
      </c>
      <c r="AL201">
        <v>9.3699999999999992</v>
      </c>
      <c r="AM201">
        <v>54</v>
      </c>
      <c r="AN201" t="s">
        <v>4632</v>
      </c>
      <c r="AO201" t="s">
        <v>4633</v>
      </c>
      <c r="AP201" t="s">
        <v>830</v>
      </c>
      <c r="AQ201" t="s">
        <v>4634</v>
      </c>
      <c r="AT201" t="s">
        <v>224</v>
      </c>
      <c r="AU201" t="s">
        <v>124</v>
      </c>
      <c r="AX201" t="s">
        <v>190</v>
      </c>
    </row>
    <row r="202" spans="1:51" x14ac:dyDescent="0.2">
      <c r="A202">
        <v>10</v>
      </c>
      <c r="B202" t="s">
        <v>4635</v>
      </c>
      <c r="C202" t="s">
        <v>4636</v>
      </c>
      <c r="D202" t="s">
        <v>4637</v>
      </c>
      <c r="E202" t="s">
        <v>4638</v>
      </c>
      <c r="F202" t="s">
        <v>4639</v>
      </c>
      <c r="G202" t="s">
        <v>4640</v>
      </c>
      <c r="H202" t="s">
        <v>4641</v>
      </c>
      <c r="I202" t="s">
        <v>504</v>
      </c>
      <c r="K202" t="s">
        <v>505</v>
      </c>
      <c r="L202" t="s">
        <v>4642</v>
      </c>
      <c r="M202">
        <v>2019</v>
      </c>
      <c r="N202" t="s">
        <v>2330</v>
      </c>
      <c r="O202" t="s">
        <v>508</v>
      </c>
      <c r="P202" t="s">
        <v>236</v>
      </c>
      <c r="Q202" t="s">
        <v>236</v>
      </c>
      <c r="R202" t="s">
        <v>4643</v>
      </c>
      <c r="S202" t="s">
        <v>102</v>
      </c>
      <c r="T202" t="s">
        <v>66</v>
      </c>
      <c r="U202" t="s">
        <v>4644</v>
      </c>
      <c r="V202" t="s">
        <v>4645</v>
      </c>
      <c r="X202" t="s">
        <v>4646</v>
      </c>
      <c r="Y202" t="s">
        <v>4647</v>
      </c>
      <c r="Z202" t="s">
        <v>4648</v>
      </c>
      <c r="AA202" t="s">
        <v>4649</v>
      </c>
      <c r="AB202" t="s">
        <v>4650</v>
      </c>
      <c r="AC202" t="s">
        <v>4651</v>
      </c>
      <c r="AD202" t="s">
        <v>4652</v>
      </c>
      <c r="AE202" t="s">
        <v>1645</v>
      </c>
      <c r="AF202" t="s">
        <v>1019</v>
      </c>
      <c r="AG202" t="s">
        <v>4653</v>
      </c>
      <c r="AH202" t="s">
        <v>4654</v>
      </c>
      <c r="AI202" s="3">
        <v>6</v>
      </c>
      <c r="AJ202">
        <v>6</v>
      </c>
      <c r="AL202">
        <v>5.42</v>
      </c>
      <c r="AM202">
        <v>11</v>
      </c>
      <c r="AN202" t="s">
        <v>4655</v>
      </c>
      <c r="AO202" t="s">
        <v>4656</v>
      </c>
      <c r="AP202" t="s">
        <v>608</v>
      </c>
      <c r="AQ202" t="s">
        <v>4657</v>
      </c>
      <c r="AR202" t="s">
        <v>121</v>
      </c>
      <c r="AS202" t="s">
        <v>4658</v>
      </c>
      <c r="AT202" t="s">
        <v>580</v>
      </c>
      <c r="AU202" t="s">
        <v>553</v>
      </c>
      <c r="AX202" t="s">
        <v>190</v>
      </c>
    </row>
    <row r="203" spans="1:51" x14ac:dyDescent="0.2">
      <c r="A203">
        <v>11</v>
      </c>
      <c r="B203" t="s">
        <v>4659</v>
      </c>
      <c r="C203" t="s">
        <v>4660</v>
      </c>
      <c r="D203" t="s">
        <v>4661</v>
      </c>
      <c r="E203" t="s">
        <v>4662</v>
      </c>
      <c r="F203" t="s">
        <v>4663</v>
      </c>
      <c r="G203" t="s">
        <v>4664</v>
      </c>
      <c r="H203" t="s">
        <v>4665</v>
      </c>
      <c r="I203" t="s">
        <v>504</v>
      </c>
      <c r="K203" t="s">
        <v>505</v>
      </c>
      <c r="L203" t="s">
        <v>4666</v>
      </c>
      <c r="M203">
        <v>2019</v>
      </c>
      <c r="N203" t="s">
        <v>4667</v>
      </c>
      <c r="O203" t="s">
        <v>981</v>
      </c>
      <c r="P203" t="s">
        <v>236</v>
      </c>
      <c r="Q203" t="s">
        <v>620</v>
      </c>
      <c r="R203" t="s">
        <v>4668</v>
      </c>
      <c r="S203" t="s">
        <v>102</v>
      </c>
      <c r="T203" t="s">
        <v>66</v>
      </c>
      <c r="U203" t="s">
        <v>4669</v>
      </c>
      <c r="V203" t="s">
        <v>4670</v>
      </c>
      <c r="X203" t="s">
        <v>4671</v>
      </c>
      <c r="Y203" t="s">
        <v>4150</v>
      </c>
      <c r="Z203" t="s">
        <v>4151</v>
      </c>
      <c r="AA203" t="s">
        <v>381</v>
      </c>
      <c r="AC203" t="s">
        <v>306</v>
      </c>
      <c r="AI203" s="3">
        <v>0</v>
      </c>
      <c r="AJ203">
        <v>0</v>
      </c>
      <c r="AL203">
        <v>0</v>
      </c>
      <c r="AM203">
        <v>1</v>
      </c>
      <c r="AN203" t="s">
        <v>4672</v>
      </c>
      <c r="AO203" t="s">
        <v>4673</v>
      </c>
      <c r="AP203" t="s">
        <v>221</v>
      </c>
      <c r="AQ203" t="s">
        <v>4674</v>
      </c>
      <c r="AR203" t="s">
        <v>4675</v>
      </c>
      <c r="AS203" t="s">
        <v>4676</v>
      </c>
      <c r="AT203" t="s">
        <v>188</v>
      </c>
      <c r="AU203" t="s">
        <v>189</v>
      </c>
      <c r="AV203" t="s">
        <v>442</v>
      </c>
      <c r="AW203" t="s">
        <v>4677</v>
      </c>
      <c r="AX203" t="s">
        <v>190</v>
      </c>
    </row>
    <row r="204" spans="1:51" x14ac:dyDescent="0.2">
      <c r="A204">
        <v>11</v>
      </c>
      <c r="B204" t="s">
        <v>4678</v>
      </c>
      <c r="C204" t="s">
        <v>4679</v>
      </c>
      <c r="D204" t="s">
        <v>4680</v>
      </c>
      <c r="E204" t="s">
        <v>4681</v>
      </c>
      <c r="F204" t="s">
        <v>4682</v>
      </c>
      <c r="G204" t="s">
        <v>4683</v>
      </c>
      <c r="H204" t="s">
        <v>4684</v>
      </c>
      <c r="I204" t="s">
        <v>504</v>
      </c>
      <c r="K204" t="s">
        <v>505</v>
      </c>
      <c r="L204" t="s">
        <v>4685</v>
      </c>
      <c r="M204">
        <v>2019</v>
      </c>
      <c r="N204" t="s">
        <v>4686</v>
      </c>
      <c r="O204" t="s">
        <v>981</v>
      </c>
      <c r="P204" t="s">
        <v>236</v>
      </c>
      <c r="Q204" t="s">
        <v>620</v>
      </c>
      <c r="R204" t="s">
        <v>4687</v>
      </c>
      <c r="S204" t="s">
        <v>102</v>
      </c>
      <c r="T204" t="s">
        <v>66</v>
      </c>
      <c r="U204" t="s">
        <v>4688</v>
      </c>
      <c r="V204" t="s">
        <v>4689</v>
      </c>
      <c r="X204" t="s">
        <v>4690</v>
      </c>
      <c r="Y204" t="s">
        <v>4691</v>
      </c>
      <c r="Z204" t="s">
        <v>4692</v>
      </c>
      <c r="AA204" t="s">
        <v>4693</v>
      </c>
      <c r="AB204" t="s">
        <v>4694</v>
      </c>
      <c r="AC204" t="s">
        <v>1019</v>
      </c>
      <c r="AD204" t="s">
        <v>4695</v>
      </c>
      <c r="AE204" t="s">
        <v>1594</v>
      </c>
      <c r="AF204" t="s">
        <v>282</v>
      </c>
      <c r="AG204" t="s">
        <v>4696</v>
      </c>
      <c r="AH204" t="s">
        <v>4697</v>
      </c>
      <c r="AI204" s="3">
        <v>2</v>
      </c>
      <c r="AJ204">
        <v>2</v>
      </c>
      <c r="AL204">
        <v>1.7</v>
      </c>
      <c r="AM204">
        <v>2</v>
      </c>
      <c r="AN204" t="s">
        <v>4698</v>
      </c>
      <c r="AO204" t="s">
        <v>4699</v>
      </c>
      <c r="AP204" t="s">
        <v>221</v>
      </c>
      <c r="AQ204" t="s">
        <v>2488</v>
      </c>
      <c r="AS204" t="s">
        <v>1598</v>
      </c>
      <c r="AX204" t="s">
        <v>190</v>
      </c>
    </row>
    <row r="205" spans="1:51" x14ac:dyDescent="0.2">
      <c r="A205">
        <v>10</v>
      </c>
      <c r="B205" t="s">
        <v>4700</v>
      </c>
      <c r="C205" t="s">
        <v>4701</v>
      </c>
      <c r="D205" t="s">
        <v>4702</v>
      </c>
      <c r="E205" t="s">
        <v>4703</v>
      </c>
      <c r="F205" t="s">
        <v>4704</v>
      </c>
      <c r="G205" t="s">
        <v>4705</v>
      </c>
      <c r="I205" t="s">
        <v>504</v>
      </c>
      <c r="K205" t="s">
        <v>505</v>
      </c>
      <c r="L205" t="s">
        <v>4706</v>
      </c>
      <c r="M205">
        <v>2019</v>
      </c>
      <c r="N205" t="s">
        <v>4707</v>
      </c>
      <c r="O205" t="s">
        <v>981</v>
      </c>
      <c r="P205" t="s">
        <v>236</v>
      </c>
      <c r="Q205" t="s">
        <v>620</v>
      </c>
      <c r="R205" t="s">
        <v>4708</v>
      </c>
      <c r="S205" t="s">
        <v>102</v>
      </c>
      <c r="T205" t="s">
        <v>66</v>
      </c>
      <c r="U205" t="s">
        <v>4709</v>
      </c>
      <c r="V205" t="s">
        <v>4710</v>
      </c>
      <c r="X205" t="s">
        <v>4711</v>
      </c>
      <c r="Y205" t="s">
        <v>4712</v>
      </c>
      <c r="Z205" t="s">
        <v>4713</v>
      </c>
      <c r="AA205" t="s">
        <v>4714</v>
      </c>
      <c r="AB205" t="s">
        <v>629</v>
      </c>
      <c r="AC205" t="s">
        <v>149</v>
      </c>
      <c r="AD205" t="s">
        <v>1593</v>
      </c>
      <c r="AE205" t="s">
        <v>1594</v>
      </c>
      <c r="AF205" t="s">
        <v>306</v>
      </c>
      <c r="AI205" s="3">
        <v>1</v>
      </c>
      <c r="AJ205">
        <v>1</v>
      </c>
      <c r="AL205">
        <v>0.85</v>
      </c>
      <c r="AM205">
        <v>5</v>
      </c>
      <c r="AN205" t="s">
        <v>4715</v>
      </c>
      <c r="AO205" t="s">
        <v>4716</v>
      </c>
      <c r="AP205" t="s">
        <v>221</v>
      </c>
      <c r="AT205" t="s">
        <v>580</v>
      </c>
      <c r="AX205" t="s">
        <v>1027</v>
      </c>
    </row>
    <row r="206" spans="1:51" x14ac:dyDescent="0.2">
      <c r="A206">
        <v>10</v>
      </c>
      <c r="B206" t="s">
        <v>4717</v>
      </c>
      <c r="C206" t="s">
        <v>4718</v>
      </c>
      <c r="D206" t="s">
        <v>4719</v>
      </c>
      <c r="E206" t="s">
        <v>4720</v>
      </c>
      <c r="F206" t="s">
        <v>4721</v>
      </c>
      <c r="G206" t="s">
        <v>4722</v>
      </c>
      <c r="I206" t="s">
        <v>504</v>
      </c>
      <c r="K206" t="s">
        <v>505</v>
      </c>
      <c r="L206" t="s">
        <v>4723</v>
      </c>
      <c r="M206">
        <v>2019</v>
      </c>
      <c r="N206" t="s">
        <v>4707</v>
      </c>
      <c r="O206" t="s">
        <v>981</v>
      </c>
      <c r="P206" t="s">
        <v>236</v>
      </c>
      <c r="Q206" t="s">
        <v>620</v>
      </c>
      <c r="R206" t="s">
        <v>4724</v>
      </c>
      <c r="S206" t="s">
        <v>102</v>
      </c>
      <c r="T206" t="s">
        <v>66</v>
      </c>
      <c r="U206" t="s">
        <v>4725</v>
      </c>
      <c r="V206" t="s">
        <v>4726</v>
      </c>
      <c r="X206" t="s">
        <v>4727</v>
      </c>
      <c r="Y206" t="s">
        <v>4728</v>
      </c>
      <c r="Z206" t="s">
        <v>4729</v>
      </c>
      <c r="AA206" t="s">
        <v>4730</v>
      </c>
      <c r="AB206" t="s">
        <v>4731</v>
      </c>
      <c r="AC206" t="s">
        <v>4732</v>
      </c>
      <c r="AD206" t="s">
        <v>4733</v>
      </c>
      <c r="AE206" t="s">
        <v>332</v>
      </c>
      <c r="AF206" t="s">
        <v>4734</v>
      </c>
      <c r="AG206" t="s">
        <v>4735</v>
      </c>
      <c r="AH206" t="s">
        <v>4736</v>
      </c>
      <c r="AI206" s="3">
        <v>25</v>
      </c>
      <c r="AJ206">
        <v>25</v>
      </c>
      <c r="AL206">
        <v>26.03</v>
      </c>
      <c r="AM206">
        <v>34</v>
      </c>
      <c r="AN206" t="s">
        <v>4737</v>
      </c>
      <c r="AO206" t="s">
        <v>4738</v>
      </c>
      <c r="AP206" t="s">
        <v>830</v>
      </c>
      <c r="AQ206" t="s">
        <v>4070</v>
      </c>
      <c r="AX206" t="s">
        <v>190</v>
      </c>
    </row>
    <row r="207" spans="1:51" x14ac:dyDescent="0.2">
      <c r="A207">
        <v>10</v>
      </c>
      <c r="B207" t="s">
        <v>4739</v>
      </c>
      <c r="C207" t="s">
        <v>4740</v>
      </c>
      <c r="D207" t="s">
        <v>4741</v>
      </c>
      <c r="E207" t="s">
        <v>4742</v>
      </c>
      <c r="F207" t="s">
        <v>4743</v>
      </c>
      <c r="G207" t="s">
        <v>4744</v>
      </c>
      <c r="H207" t="s">
        <v>4745</v>
      </c>
      <c r="I207" t="s">
        <v>4203</v>
      </c>
      <c r="K207" t="s">
        <v>738</v>
      </c>
      <c r="M207">
        <v>2019</v>
      </c>
      <c r="N207" t="s">
        <v>4746</v>
      </c>
      <c r="O207" t="s">
        <v>321</v>
      </c>
      <c r="P207" t="s">
        <v>4747</v>
      </c>
      <c r="Q207" t="s">
        <v>100</v>
      </c>
      <c r="R207" t="s">
        <v>4748</v>
      </c>
      <c r="S207" t="s">
        <v>65</v>
      </c>
      <c r="T207" t="s">
        <v>66</v>
      </c>
      <c r="U207" t="s">
        <v>4749</v>
      </c>
      <c r="V207" t="s">
        <v>4750</v>
      </c>
      <c r="X207" t="s">
        <v>4751</v>
      </c>
      <c r="Y207" t="s">
        <v>4752</v>
      </c>
      <c r="Z207" t="s">
        <v>4753</v>
      </c>
      <c r="AA207" t="s">
        <v>4754</v>
      </c>
      <c r="AB207" t="s">
        <v>4755</v>
      </c>
      <c r="AC207" t="s">
        <v>149</v>
      </c>
      <c r="AD207" t="s">
        <v>4756</v>
      </c>
      <c r="AE207" t="s">
        <v>797</v>
      </c>
      <c r="AF207" t="s">
        <v>181</v>
      </c>
      <c r="AG207" t="s">
        <v>4757</v>
      </c>
      <c r="AH207" t="s">
        <v>4758</v>
      </c>
      <c r="AI207" s="3">
        <v>8</v>
      </c>
      <c r="AJ207">
        <v>8</v>
      </c>
      <c r="AL207">
        <v>7.51</v>
      </c>
      <c r="AM207">
        <v>23</v>
      </c>
      <c r="AN207" t="s">
        <v>4759</v>
      </c>
      <c r="AO207" t="s">
        <v>4760</v>
      </c>
      <c r="AP207" t="s">
        <v>186</v>
      </c>
      <c r="AQ207" t="s">
        <v>4761</v>
      </c>
      <c r="AR207" t="s">
        <v>4247</v>
      </c>
      <c r="AS207" t="s">
        <v>1536</v>
      </c>
      <c r="AT207" t="s">
        <v>188</v>
      </c>
      <c r="AU207" t="s">
        <v>189</v>
      </c>
      <c r="AX207" t="s">
        <v>1027</v>
      </c>
      <c r="AY207" t="s">
        <v>4762</v>
      </c>
    </row>
    <row r="208" spans="1:51" x14ac:dyDescent="0.2">
      <c r="A208">
        <v>10</v>
      </c>
      <c r="B208" t="s">
        <v>4763</v>
      </c>
      <c r="C208" t="s">
        <v>4764</v>
      </c>
      <c r="D208" t="s">
        <v>4765</v>
      </c>
      <c r="F208" t="s">
        <v>4766</v>
      </c>
      <c r="G208" t="s">
        <v>4767</v>
      </c>
      <c r="I208" t="s">
        <v>4768</v>
      </c>
      <c r="K208" t="s">
        <v>58</v>
      </c>
      <c r="L208" t="s">
        <v>4769</v>
      </c>
      <c r="M208">
        <v>2019</v>
      </c>
      <c r="N208" t="s">
        <v>4770</v>
      </c>
      <c r="O208" t="s">
        <v>4771</v>
      </c>
      <c r="P208" t="s">
        <v>4772</v>
      </c>
      <c r="Q208" t="s">
        <v>100</v>
      </c>
      <c r="R208" t="s">
        <v>4773</v>
      </c>
      <c r="S208" t="s">
        <v>169</v>
      </c>
      <c r="T208" t="s">
        <v>66</v>
      </c>
      <c r="U208" t="s">
        <v>4774</v>
      </c>
      <c r="V208" t="s">
        <v>4775</v>
      </c>
      <c r="X208" t="s">
        <v>4776</v>
      </c>
      <c r="Y208" t="s">
        <v>4777</v>
      </c>
      <c r="Z208" t="s">
        <v>4778</v>
      </c>
      <c r="AA208" t="s">
        <v>4779</v>
      </c>
      <c r="AB208" t="s">
        <v>245</v>
      </c>
      <c r="AC208" t="s">
        <v>4780</v>
      </c>
      <c r="AD208" t="s">
        <v>4781</v>
      </c>
      <c r="AF208" t="s">
        <v>4782</v>
      </c>
      <c r="AI208" s="3">
        <v>10</v>
      </c>
      <c r="AJ208">
        <v>10</v>
      </c>
      <c r="AL208">
        <v>8.5</v>
      </c>
      <c r="AM208">
        <v>6</v>
      </c>
      <c r="AN208" t="s">
        <v>4783</v>
      </c>
      <c r="AO208" t="s">
        <v>4784</v>
      </c>
      <c r="AP208" t="s">
        <v>221</v>
      </c>
      <c r="AQ208" t="s">
        <v>4785</v>
      </c>
      <c r="AX208" t="s">
        <v>86</v>
      </c>
      <c r="AY208" t="s">
        <v>191</v>
      </c>
    </row>
    <row r="209" spans="1:51" x14ac:dyDescent="0.2">
      <c r="A209">
        <v>11</v>
      </c>
      <c r="B209" t="s">
        <v>4786</v>
      </c>
      <c r="C209" t="s">
        <v>4787</v>
      </c>
      <c r="D209" t="s">
        <v>4788</v>
      </c>
      <c r="E209" t="s">
        <v>4789</v>
      </c>
      <c r="F209" t="s">
        <v>4790</v>
      </c>
      <c r="G209" t="s">
        <v>4791</v>
      </c>
      <c r="H209" t="s">
        <v>4792</v>
      </c>
      <c r="I209" t="s">
        <v>199</v>
      </c>
      <c r="K209" t="s">
        <v>200</v>
      </c>
      <c r="L209" t="s">
        <v>4793</v>
      </c>
      <c r="M209">
        <v>2019</v>
      </c>
      <c r="N209" t="s">
        <v>4794</v>
      </c>
      <c r="P209" t="s">
        <v>203</v>
      </c>
      <c r="Q209" t="s">
        <v>135</v>
      </c>
      <c r="R209" t="s">
        <v>4795</v>
      </c>
      <c r="S209" t="s">
        <v>102</v>
      </c>
      <c r="T209" t="s">
        <v>66</v>
      </c>
      <c r="U209" t="s">
        <v>4796</v>
      </c>
      <c r="V209" t="s">
        <v>4797</v>
      </c>
      <c r="W209" t="s">
        <v>4798</v>
      </c>
      <c r="X209" t="s">
        <v>4799</v>
      </c>
      <c r="Y209" t="s">
        <v>4800</v>
      </c>
      <c r="Z209" t="s">
        <v>4801</v>
      </c>
      <c r="AA209" t="s">
        <v>990</v>
      </c>
      <c r="AB209" t="s">
        <v>991</v>
      </c>
      <c r="AC209" t="s">
        <v>303</v>
      </c>
      <c r="AD209" t="s">
        <v>4802</v>
      </c>
      <c r="AE209" t="s">
        <v>883</v>
      </c>
      <c r="AF209" t="s">
        <v>149</v>
      </c>
      <c r="AG209" t="s">
        <v>4803</v>
      </c>
      <c r="AH209" t="s">
        <v>4804</v>
      </c>
      <c r="AI209" s="3">
        <v>10</v>
      </c>
      <c r="AJ209">
        <v>10</v>
      </c>
      <c r="AL209">
        <v>8.5</v>
      </c>
      <c r="AM209">
        <v>6</v>
      </c>
      <c r="AN209" t="s">
        <v>4805</v>
      </c>
      <c r="AO209" t="s">
        <v>4806</v>
      </c>
      <c r="AP209" t="s">
        <v>221</v>
      </c>
      <c r="AQ209" t="s">
        <v>4807</v>
      </c>
      <c r="AS209" t="s">
        <v>1297</v>
      </c>
      <c r="AT209" t="s">
        <v>580</v>
      </c>
      <c r="AX209" t="s">
        <v>190</v>
      </c>
    </row>
    <row r="210" spans="1:51" x14ac:dyDescent="0.2">
      <c r="A210">
        <v>9</v>
      </c>
      <c r="B210" t="s">
        <v>4808</v>
      </c>
      <c r="C210" t="s">
        <v>4809</v>
      </c>
      <c r="D210" t="s">
        <v>4810</v>
      </c>
      <c r="E210" t="s">
        <v>4811</v>
      </c>
      <c r="F210" t="s">
        <v>4812</v>
      </c>
      <c r="G210" t="s">
        <v>4813</v>
      </c>
      <c r="H210" t="s">
        <v>4814</v>
      </c>
      <c r="I210" t="s">
        <v>4815</v>
      </c>
      <c r="K210" t="s">
        <v>95</v>
      </c>
      <c r="L210" t="s">
        <v>4816</v>
      </c>
      <c r="M210">
        <v>2019</v>
      </c>
      <c r="N210" t="s">
        <v>723</v>
      </c>
      <c r="O210" t="s">
        <v>235</v>
      </c>
      <c r="P210" t="s">
        <v>273</v>
      </c>
      <c r="Q210" t="s">
        <v>100</v>
      </c>
      <c r="R210" t="s">
        <v>1340</v>
      </c>
      <c r="S210" t="s">
        <v>102</v>
      </c>
      <c r="T210" t="s">
        <v>66</v>
      </c>
      <c r="U210" t="s">
        <v>4817</v>
      </c>
      <c r="V210" t="s">
        <v>4818</v>
      </c>
      <c r="W210" t="s">
        <v>4819</v>
      </c>
      <c r="X210" t="s">
        <v>4820</v>
      </c>
      <c r="Y210" t="s">
        <v>4821</v>
      </c>
      <c r="Z210" t="s">
        <v>4822</v>
      </c>
      <c r="AA210" t="s">
        <v>4823</v>
      </c>
      <c r="AB210" t="s">
        <v>3014</v>
      </c>
      <c r="AC210" t="s">
        <v>4003</v>
      </c>
      <c r="AD210" t="s">
        <v>4824</v>
      </c>
      <c r="AE210" t="s">
        <v>1594</v>
      </c>
      <c r="AF210" t="s">
        <v>282</v>
      </c>
      <c r="AG210" t="s">
        <v>4825</v>
      </c>
      <c r="AH210" t="s">
        <v>4826</v>
      </c>
      <c r="AI210" s="3">
        <v>4</v>
      </c>
      <c r="AJ210">
        <v>4</v>
      </c>
      <c r="AL210">
        <v>3.4</v>
      </c>
      <c r="AM210">
        <v>7</v>
      </c>
      <c r="AN210" t="s">
        <v>4827</v>
      </c>
      <c r="AO210" t="s">
        <v>4828</v>
      </c>
      <c r="AP210" t="s">
        <v>221</v>
      </c>
      <c r="AQ210" t="s">
        <v>4829</v>
      </c>
      <c r="AR210" t="s">
        <v>665</v>
      </c>
      <c r="AS210" t="s">
        <v>1400</v>
      </c>
      <c r="AT210" t="s">
        <v>580</v>
      </c>
      <c r="AX210" t="s">
        <v>1027</v>
      </c>
      <c r="AY210" t="s">
        <v>191</v>
      </c>
    </row>
    <row r="211" spans="1:51" x14ac:dyDescent="0.2">
      <c r="A211">
        <v>11</v>
      </c>
      <c r="B211" t="s">
        <v>4830</v>
      </c>
      <c r="C211" t="s">
        <v>4831</v>
      </c>
      <c r="D211" t="s">
        <v>4832</v>
      </c>
      <c r="F211" t="s">
        <v>4833</v>
      </c>
      <c r="G211" t="s">
        <v>4834</v>
      </c>
      <c r="I211" t="s">
        <v>4835</v>
      </c>
      <c r="K211" t="s">
        <v>810</v>
      </c>
      <c r="L211" t="s">
        <v>4836</v>
      </c>
      <c r="M211">
        <v>2019</v>
      </c>
      <c r="O211" t="s">
        <v>740</v>
      </c>
      <c r="P211" t="s">
        <v>4837</v>
      </c>
      <c r="Q211" t="s">
        <v>4838</v>
      </c>
      <c r="R211" t="s">
        <v>4839</v>
      </c>
      <c r="S211" t="s">
        <v>349</v>
      </c>
      <c r="T211" t="s">
        <v>66</v>
      </c>
      <c r="U211" t="s">
        <v>4840</v>
      </c>
      <c r="V211" t="s">
        <v>4841</v>
      </c>
      <c r="X211" t="s">
        <v>4842</v>
      </c>
      <c r="Y211" t="s">
        <v>4843</v>
      </c>
      <c r="Z211" t="s">
        <v>4844</v>
      </c>
      <c r="AA211" t="s">
        <v>4845</v>
      </c>
      <c r="AB211" t="s">
        <v>4846</v>
      </c>
      <c r="AC211" t="s">
        <v>518</v>
      </c>
      <c r="AI211" s="3">
        <v>14</v>
      </c>
      <c r="AJ211">
        <v>13</v>
      </c>
      <c r="AL211">
        <v>7.88</v>
      </c>
      <c r="AM211">
        <v>51</v>
      </c>
      <c r="AO211" t="s">
        <v>4847</v>
      </c>
      <c r="AP211" t="s">
        <v>2453</v>
      </c>
      <c r="AQ211" t="s">
        <v>4848</v>
      </c>
      <c r="AR211" t="s">
        <v>256</v>
      </c>
      <c r="AS211" t="s">
        <v>1598</v>
      </c>
      <c r="AT211" t="s">
        <v>224</v>
      </c>
      <c r="AV211" t="s">
        <v>259</v>
      </c>
      <c r="AX211" t="s">
        <v>4849</v>
      </c>
    </row>
    <row r="212" spans="1:51" x14ac:dyDescent="0.2">
      <c r="A212">
        <v>11</v>
      </c>
      <c r="B212" t="s">
        <v>4850</v>
      </c>
      <c r="C212" t="s">
        <v>4851</v>
      </c>
      <c r="D212" t="s">
        <v>4852</v>
      </c>
      <c r="E212" t="s">
        <v>4853</v>
      </c>
      <c r="F212" t="s">
        <v>4854</v>
      </c>
      <c r="G212" t="s">
        <v>4855</v>
      </c>
      <c r="H212" t="s">
        <v>4856</v>
      </c>
      <c r="I212" t="s">
        <v>2255</v>
      </c>
      <c r="K212" t="s">
        <v>164</v>
      </c>
      <c r="L212" t="s">
        <v>4857</v>
      </c>
      <c r="M212">
        <v>2019</v>
      </c>
      <c r="N212" t="s">
        <v>4858</v>
      </c>
      <c r="O212" t="s">
        <v>508</v>
      </c>
      <c r="P212" t="s">
        <v>4859</v>
      </c>
      <c r="Q212" t="s">
        <v>63</v>
      </c>
      <c r="R212" t="s">
        <v>4860</v>
      </c>
      <c r="S212" t="s">
        <v>65</v>
      </c>
      <c r="T212" t="s">
        <v>66</v>
      </c>
      <c r="U212" t="s">
        <v>4861</v>
      </c>
      <c r="V212" t="s">
        <v>4862</v>
      </c>
      <c r="W212" t="s">
        <v>4863</v>
      </c>
      <c r="X212" t="s">
        <v>4864</v>
      </c>
      <c r="Y212" t="s">
        <v>4865</v>
      </c>
      <c r="Z212" t="s">
        <v>4866</v>
      </c>
      <c r="AA212" t="s">
        <v>4867</v>
      </c>
      <c r="AB212" t="s">
        <v>4868</v>
      </c>
      <c r="AC212" t="s">
        <v>4869</v>
      </c>
      <c r="AD212" t="s">
        <v>4870</v>
      </c>
      <c r="AE212" t="s">
        <v>4871</v>
      </c>
      <c r="AF212" t="s">
        <v>4872</v>
      </c>
      <c r="AG212" t="s">
        <v>4873</v>
      </c>
      <c r="AH212" t="s">
        <v>4874</v>
      </c>
      <c r="AI212" s="3">
        <v>10</v>
      </c>
      <c r="AJ212">
        <v>10</v>
      </c>
      <c r="AL212">
        <v>8.5</v>
      </c>
      <c r="AM212">
        <v>5</v>
      </c>
      <c r="AN212" t="s">
        <v>4875</v>
      </c>
      <c r="AO212" t="s">
        <v>4876</v>
      </c>
      <c r="AP212" t="s">
        <v>221</v>
      </c>
      <c r="AQ212" t="s">
        <v>4877</v>
      </c>
      <c r="AR212" t="s">
        <v>4247</v>
      </c>
      <c r="AS212" t="s">
        <v>4878</v>
      </c>
      <c r="AT212" t="s">
        <v>188</v>
      </c>
      <c r="AU212" t="s">
        <v>189</v>
      </c>
      <c r="AX212" t="s">
        <v>190</v>
      </c>
    </row>
    <row r="213" spans="1:51" x14ac:dyDescent="0.2">
      <c r="A213">
        <v>10</v>
      </c>
      <c r="B213" t="s">
        <v>4879</v>
      </c>
      <c r="C213" t="s">
        <v>4880</v>
      </c>
      <c r="D213" t="s">
        <v>4881</v>
      </c>
      <c r="F213" t="s">
        <v>4882</v>
      </c>
      <c r="G213" t="s">
        <v>4883</v>
      </c>
      <c r="H213" t="s">
        <v>4884</v>
      </c>
      <c r="I213" t="s">
        <v>4885</v>
      </c>
      <c r="K213" t="s">
        <v>164</v>
      </c>
      <c r="L213" t="s">
        <v>4886</v>
      </c>
      <c r="M213">
        <v>2019</v>
      </c>
      <c r="N213" t="s">
        <v>4887</v>
      </c>
      <c r="O213" t="s">
        <v>270</v>
      </c>
      <c r="P213" t="s">
        <v>4888</v>
      </c>
      <c r="R213" t="s">
        <v>4889</v>
      </c>
      <c r="S213" t="s">
        <v>65</v>
      </c>
      <c r="T213" t="s">
        <v>66</v>
      </c>
      <c r="U213" t="s">
        <v>4890</v>
      </c>
      <c r="V213" t="s">
        <v>4891</v>
      </c>
      <c r="W213" t="s">
        <v>4892</v>
      </c>
      <c r="X213" t="s">
        <v>4893</v>
      </c>
      <c r="Y213" t="s">
        <v>4894</v>
      </c>
      <c r="Z213" t="s">
        <v>4895</v>
      </c>
      <c r="AA213" t="s">
        <v>4896</v>
      </c>
      <c r="AB213" t="s">
        <v>909</v>
      </c>
      <c r="AC213" t="s">
        <v>518</v>
      </c>
      <c r="AD213" t="s">
        <v>4897</v>
      </c>
      <c r="AE213" t="s">
        <v>4898</v>
      </c>
      <c r="AF213" t="s">
        <v>4899</v>
      </c>
      <c r="AG213" t="s">
        <v>4900</v>
      </c>
      <c r="AH213" t="s">
        <v>4901</v>
      </c>
      <c r="AI213" s="3">
        <v>5</v>
      </c>
      <c r="AJ213">
        <v>5</v>
      </c>
      <c r="AL213">
        <v>4.4000000000000004</v>
      </c>
      <c r="AM213">
        <v>26</v>
      </c>
      <c r="AN213" t="s">
        <v>4902</v>
      </c>
      <c r="AO213" t="s">
        <v>4903</v>
      </c>
      <c r="AP213" t="s">
        <v>4904</v>
      </c>
      <c r="AQ213" t="s">
        <v>4905</v>
      </c>
      <c r="AR213" t="s">
        <v>4906</v>
      </c>
      <c r="AS213" t="s">
        <v>85</v>
      </c>
      <c r="AU213" t="s">
        <v>124</v>
      </c>
      <c r="AX213" t="s">
        <v>86</v>
      </c>
    </row>
    <row r="214" spans="1:51" x14ac:dyDescent="0.2">
      <c r="A214">
        <v>10</v>
      </c>
      <c r="B214" t="s">
        <v>4907</v>
      </c>
      <c r="C214" t="s">
        <v>4908</v>
      </c>
      <c r="D214" t="s">
        <v>4909</v>
      </c>
      <c r="E214" t="s">
        <v>4910</v>
      </c>
      <c r="F214" t="s">
        <v>4911</v>
      </c>
      <c r="G214" t="s">
        <v>4912</v>
      </c>
      <c r="H214" t="s">
        <v>4913</v>
      </c>
      <c r="I214" t="s">
        <v>4914</v>
      </c>
      <c r="K214" t="s">
        <v>164</v>
      </c>
      <c r="L214" t="s">
        <v>4915</v>
      </c>
      <c r="M214">
        <v>2019</v>
      </c>
      <c r="N214" t="s">
        <v>4916</v>
      </c>
      <c r="O214" t="s">
        <v>508</v>
      </c>
      <c r="P214" t="s">
        <v>4917</v>
      </c>
      <c r="Q214" t="s">
        <v>63</v>
      </c>
      <c r="R214" t="s">
        <v>4918</v>
      </c>
      <c r="S214" t="s">
        <v>65</v>
      </c>
      <c r="T214" t="s">
        <v>66</v>
      </c>
      <c r="U214" t="s">
        <v>4919</v>
      </c>
      <c r="V214" t="s">
        <v>4920</v>
      </c>
      <c r="W214" t="s">
        <v>3308</v>
      </c>
      <c r="X214" t="s">
        <v>4921</v>
      </c>
      <c r="Y214" t="s">
        <v>4922</v>
      </c>
      <c r="Z214" t="s">
        <v>4923</v>
      </c>
      <c r="AA214" t="s">
        <v>4924</v>
      </c>
      <c r="AB214" t="s">
        <v>4925</v>
      </c>
      <c r="AC214" t="s">
        <v>4926</v>
      </c>
      <c r="AD214" t="s">
        <v>4927</v>
      </c>
      <c r="AE214" t="s">
        <v>4928</v>
      </c>
      <c r="AF214" t="s">
        <v>4929</v>
      </c>
      <c r="AG214" t="s">
        <v>4930</v>
      </c>
      <c r="AH214" t="s">
        <v>4931</v>
      </c>
      <c r="AI214" s="3">
        <v>5</v>
      </c>
      <c r="AJ214">
        <v>5</v>
      </c>
      <c r="AL214">
        <v>4.6900000000000004</v>
      </c>
      <c r="AM214">
        <v>23</v>
      </c>
      <c r="AN214" t="s">
        <v>4932</v>
      </c>
      <c r="AO214" t="s">
        <v>4933</v>
      </c>
      <c r="AP214" t="s">
        <v>186</v>
      </c>
      <c r="AQ214" t="s">
        <v>4934</v>
      </c>
      <c r="AR214" t="s">
        <v>4935</v>
      </c>
      <c r="AS214" t="s">
        <v>122</v>
      </c>
      <c r="AT214" t="s">
        <v>123</v>
      </c>
      <c r="AU214" t="s">
        <v>124</v>
      </c>
      <c r="AV214" t="s">
        <v>4115</v>
      </c>
      <c r="AW214" t="s">
        <v>4936</v>
      </c>
      <c r="AX214" t="s">
        <v>86</v>
      </c>
    </row>
    <row r="215" spans="1:51" x14ac:dyDescent="0.2">
      <c r="A215">
        <v>10</v>
      </c>
      <c r="B215" t="s">
        <v>4937</v>
      </c>
      <c r="C215" t="s">
        <v>4938</v>
      </c>
      <c r="D215" t="s">
        <v>4939</v>
      </c>
      <c r="E215" t="s">
        <v>4940</v>
      </c>
      <c r="F215" t="s">
        <v>4941</v>
      </c>
      <c r="G215" t="s">
        <v>4942</v>
      </c>
      <c r="I215" t="s">
        <v>4330</v>
      </c>
      <c r="K215" t="s">
        <v>4331</v>
      </c>
      <c r="L215" t="s">
        <v>4943</v>
      </c>
      <c r="M215">
        <v>2019</v>
      </c>
      <c r="N215" t="s">
        <v>4944</v>
      </c>
      <c r="O215" t="s">
        <v>4945</v>
      </c>
      <c r="P215" t="s">
        <v>4946</v>
      </c>
      <c r="Q215" t="s">
        <v>591</v>
      </c>
      <c r="R215" t="s">
        <v>4947</v>
      </c>
      <c r="S215" t="s">
        <v>169</v>
      </c>
      <c r="T215" t="s">
        <v>66</v>
      </c>
      <c r="U215" t="s">
        <v>4948</v>
      </c>
      <c r="V215" t="s">
        <v>4949</v>
      </c>
      <c r="X215" t="s">
        <v>4950</v>
      </c>
      <c r="Y215" t="s">
        <v>4951</v>
      </c>
      <c r="Z215" t="s">
        <v>4952</v>
      </c>
      <c r="AA215" t="s">
        <v>2240</v>
      </c>
      <c r="AB215" t="s">
        <v>4846</v>
      </c>
      <c r="AC215" t="s">
        <v>518</v>
      </c>
      <c r="AD215" t="s">
        <v>882</v>
      </c>
      <c r="AE215" t="s">
        <v>883</v>
      </c>
      <c r="AF215" t="s">
        <v>282</v>
      </c>
      <c r="AG215" t="s">
        <v>4319</v>
      </c>
      <c r="AH215" t="s">
        <v>4320</v>
      </c>
      <c r="AI215" s="3">
        <v>5</v>
      </c>
      <c r="AJ215">
        <v>5</v>
      </c>
      <c r="AL215">
        <v>2.81</v>
      </c>
      <c r="AM215">
        <v>40</v>
      </c>
      <c r="AN215" t="s">
        <v>4953</v>
      </c>
      <c r="AO215" t="s">
        <v>4954</v>
      </c>
      <c r="AP215" t="s">
        <v>2453</v>
      </c>
      <c r="AQ215" t="s">
        <v>4955</v>
      </c>
      <c r="AR215" t="s">
        <v>256</v>
      </c>
      <c r="AT215" t="s">
        <v>224</v>
      </c>
      <c r="AU215" t="s">
        <v>124</v>
      </c>
      <c r="AV215" t="s">
        <v>3272</v>
      </c>
      <c r="AW215" t="s">
        <v>4956</v>
      </c>
      <c r="AX215" t="s">
        <v>190</v>
      </c>
    </row>
    <row r="216" spans="1:51" x14ac:dyDescent="0.2">
      <c r="A216">
        <v>2</v>
      </c>
      <c r="B216" t="s">
        <v>4957</v>
      </c>
      <c r="C216" t="s">
        <v>4958</v>
      </c>
      <c r="F216" t="s">
        <v>4959</v>
      </c>
      <c r="I216" t="s">
        <v>4960</v>
      </c>
      <c r="K216" t="s">
        <v>4961</v>
      </c>
      <c r="M216">
        <v>2019</v>
      </c>
      <c r="O216" t="s">
        <v>2615</v>
      </c>
      <c r="P216" t="s">
        <v>3158</v>
      </c>
      <c r="Q216" t="s">
        <v>4962</v>
      </c>
      <c r="R216" t="s">
        <v>4963</v>
      </c>
      <c r="S216" t="s">
        <v>349</v>
      </c>
      <c r="T216" t="s">
        <v>66</v>
      </c>
      <c r="U216" t="s">
        <v>4964</v>
      </c>
      <c r="V216" t="s">
        <v>4965</v>
      </c>
      <c r="X216" t="s">
        <v>4965</v>
      </c>
      <c r="AI216" s="3">
        <v>0</v>
      </c>
      <c r="AJ216">
        <v>0</v>
      </c>
      <c r="AO216" t="s">
        <v>4966</v>
      </c>
      <c r="AP216" t="s">
        <v>917</v>
      </c>
    </row>
    <row r="217" spans="1:51" x14ac:dyDescent="0.2">
      <c r="A217">
        <v>2</v>
      </c>
      <c r="B217" t="s">
        <v>4967</v>
      </c>
      <c r="C217" t="s">
        <v>4968</v>
      </c>
      <c r="F217" t="s">
        <v>4969</v>
      </c>
      <c r="G217" t="s">
        <v>4970</v>
      </c>
      <c r="I217" t="s">
        <v>474</v>
      </c>
      <c r="K217" t="s">
        <v>293</v>
      </c>
      <c r="M217">
        <v>2019</v>
      </c>
      <c r="N217" t="s">
        <v>4971</v>
      </c>
      <c r="R217" t="s">
        <v>4972</v>
      </c>
      <c r="S217" t="s">
        <v>169</v>
      </c>
      <c r="T217" t="s">
        <v>295</v>
      </c>
      <c r="U217" t="s">
        <v>4973</v>
      </c>
      <c r="V217" t="s">
        <v>4974</v>
      </c>
      <c r="W217" t="s">
        <v>4975</v>
      </c>
      <c r="X217" t="s">
        <v>4976</v>
      </c>
      <c r="Y217" t="s">
        <v>4977</v>
      </c>
      <c r="Z217" t="s">
        <v>4978</v>
      </c>
      <c r="AA217" t="s">
        <v>4979</v>
      </c>
      <c r="AB217" t="s">
        <v>245</v>
      </c>
      <c r="AC217" t="s">
        <v>4980</v>
      </c>
      <c r="AI217" s="3">
        <v>0</v>
      </c>
      <c r="AJ217">
        <v>0</v>
      </c>
      <c r="AL217">
        <v>0</v>
      </c>
      <c r="AM217">
        <v>4</v>
      </c>
      <c r="AN217" t="s">
        <v>4981</v>
      </c>
      <c r="AO217" t="s">
        <v>4982</v>
      </c>
      <c r="AP217" t="s">
        <v>82</v>
      </c>
      <c r="AQ217" t="s">
        <v>4983</v>
      </c>
      <c r="AX217" t="s">
        <v>156</v>
      </c>
      <c r="AY217" t="s">
        <v>191</v>
      </c>
    </row>
    <row r="218" spans="1:51" x14ac:dyDescent="0.2">
      <c r="A218">
        <v>11</v>
      </c>
      <c r="B218" t="s">
        <v>4984</v>
      </c>
      <c r="C218" t="s">
        <v>4985</v>
      </c>
      <c r="D218" t="s">
        <v>4986</v>
      </c>
      <c r="E218" t="s">
        <v>4987</v>
      </c>
      <c r="F218" t="s">
        <v>4988</v>
      </c>
      <c r="G218" t="s">
        <v>4989</v>
      </c>
      <c r="I218" t="s">
        <v>94</v>
      </c>
      <c r="K218" t="s">
        <v>95</v>
      </c>
      <c r="M218">
        <v>2019</v>
      </c>
      <c r="N218" t="s">
        <v>4990</v>
      </c>
      <c r="O218" t="s">
        <v>235</v>
      </c>
      <c r="P218" t="s">
        <v>271</v>
      </c>
      <c r="Q218" t="s">
        <v>100</v>
      </c>
      <c r="R218" t="s">
        <v>4991</v>
      </c>
      <c r="S218" t="s">
        <v>102</v>
      </c>
      <c r="T218" t="s">
        <v>66</v>
      </c>
      <c r="U218" t="s">
        <v>4992</v>
      </c>
      <c r="V218" t="s">
        <v>4993</v>
      </c>
      <c r="W218" t="s">
        <v>4994</v>
      </c>
      <c r="X218" t="s">
        <v>4995</v>
      </c>
      <c r="Y218" t="s">
        <v>4996</v>
      </c>
      <c r="Z218" t="s">
        <v>4997</v>
      </c>
      <c r="AA218" t="s">
        <v>4998</v>
      </c>
      <c r="AB218" t="s">
        <v>909</v>
      </c>
      <c r="AC218" t="s">
        <v>4999</v>
      </c>
      <c r="AI218" s="3">
        <v>0</v>
      </c>
      <c r="AJ218">
        <v>0</v>
      </c>
      <c r="AN218" t="s">
        <v>5000</v>
      </c>
      <c r="AO218" t="s">
        <v>5001</v>
      </c>
    </row>
    <row r="219" spans="1:51" x14ac:dyDescent="0.2">
      <c r="A219">
        <v>2</v>
      </c>
      <c r="B219" t="s">
        <v>5002</v>
      </c>
      <c r="C219" t="s">
        <v>5003</v>
      </c>
      <c r="F219" t="s">
        <v>5004</v>
      </c>
      <c r="I219" t="s">
        <v>3496</v>
      </c>
      <c r="J219" t="s">
        <v>5005</v>
      </c>
      <c r="K219" t="s">
        <v>505</v>
      </c>
      <c r="M219">
        <v>2019</v>
      </c>
      <c r="O219" t="s">
        <v>1387</v>
      </c>
      <c r="P219" t="s">
        <v>4377</v>
      </c>
      <c r="Q219" t="s">
        <v>3498</v>
      </c>
      <c r="R219" t="s">
        <v>5006</v>
      </c>
      <c r="S219" t="s">
        <v>743</v>
      </c>
      <c r="T219" t="s">
        <v>535</v>
      </c>
      <c r="U219" t="s">
        <v>5007</v>
      </c>
      <c r="V219" t="s">
        <v>5008</v>
      </c>
      <c r="X219" t="s">
        <v>5009</v>
      </c>
      <c r="Y219" t="s">
        <v>5010</v>
      </c>
      <c r="Z219" t="s">
        <v>5011</v>
      </c>
      <c r="AA219" t="s">
        <v>5012</v>
      </c>
      <c r="AB219" t="s">
        <v>281</v>
      </c>
      <c r="AC219" t="s">
        <v>282</v>
      </c>
      <c r="AI219" s="3">
        <v>0</v>
      </c>
      <c r="AJ219">
        <v>0</v>
      </c>
      <c r="AL219">
        <v>0</v>
      </c>
      <c r="AN219" t="s">
        <v>5013</v>
      </c>
      <c r="AO219" t="s">
        <v>5014</v>
      </c>
      <c r="AP219" t="s">
        <v>5015</v>
      </c>
    </row>
    <row r="220" spans="1:51" x14ac:dyDescent="0.2">
      <c r="A220">
        <v>11</v>
      </c>
      <c r="B220" t="s">
        <v>5016</v>
      </c>
      <c r="C220" t="s">
        <v>5017</v>
      </c>
      <c r="D220" t="s">
        <v>5018</v>
      </c>
      <c r="E220" t="s">
        <v>5019</v>
      </c>
      <c r="F220" t="s">
        <v>5020</v>
      </c>
      <c r="G220" t="s">
        <v>5021</v>
      </c>
      <c r="H220" t="s">
        <v>5022</v>
      </c>
      <c r="I220" t="s">
        <v>3154</v>
      </c>
      <c r="K220" t="s">
        <v>3155</v>
      </c>
      <c r="L220" t="s">
        <v>5023</v>
      </c>
      <c r="M220">
        <v>2019</v>
      </c>
      <c r="N220" t="s">
        <v>1124</v>
      </c>
      <c r="O220" t="s">
        <v>2615</v>
      </c>
      <c r="P220" t="s">
        <v>1801</v>
      </c>
      <c r="Q220" t="s">
        <v>5024</v>
      </c>
      <c r="R220" t="s">
        <v>5025</v>
      </c>
      <c r="S220" t="s">
        <v>743</v>
      </c>
      <c r="T220" t="s">
        <v>66</v>
      </c>
      <c r="U220" t="s">
        <v>5026</v>
      </c>
      <c r="V220" t="s">
        <v>5027</v>
      </c>
      <c r="X220" t="s">
        <v>5028</v>
      </c>
      <c r="Y220" t="s">
        <v>5029</v>
      </c>
      <c r="Z220" t="s">
        <v>5030</v>
      </c>
      <c r="AA220" t="s">
        <v>5031</v>
      </c>
      <c r="AB220" t="s">
        <v>281</v>
      </c>
      <c r="AC220" t="s">
        <v>282</v>
      </c>
      <c r="AD220" t="s">
        <v>1593</v>
      </c>
      <c r="AE220" t="s">
        <v>1594</v>
      </c>
      <c r="AF220" t="s">
        <v>306</v>
      </c>
      <c r="AI220" s="3">
        <v>0</v>
      </c>
      <c r="AJ220">
        <v>0</v>
      </c>
      <c r="AL220">
        <v>0</v>
      </c>
      <c r="AM220">
        <v>21</v>
      </c>
      <c r="AN220" t="s">
        <v>5032</v>
      </c>
      <c r="AO220" t="s">
        <v>5033</v>
      </c>
      <c r="AP220" t="s">
        <v>608</v>
      </c>
      <c r="AQ220" t="s">
        <v>5034</v>
      </c>
      <c r="AR220" t="s">
        <v>223</v>
      </c>
      <c r="AS220" t="s">
        <v>1297</v>
      </c>
      <c r="AT220" t="s">
        <v>224</v>
      </c>
      <c r="AU220" t="s">
        <v>124</v>
      </c>
      <c r="AX220" t="s">
        <v>190</v>
      </c>
    </row>
    <row r="221" spans="1:51" x14ac:dyDescent="0.2">
      <c r="A221">
        <v>10</v>
      </c>
      <c r="B221" t="s">
        <v>5035</v>
      </c>
      <c r="C221" t="s">
        <v>5036</v>
      </c>
      <c r="D221" t="s">
        <v>5037</v>
      </c>
      <c r="E221" t="s">
        <v>5038</v>
      </c>
      <c r="F221" t="s">
        <v>5039</v>
      </c>
      <c r="G221" t="s">
        <v>5040</v>
      </c>
      <c r="H221" t="s">
        <v>5041</v>
      </c>
      <c r="I221" t="s">
        <v>5042</v>
      </c>
      <c r="K221" t="s">
        <v>738</v>
      </c>
      <c r="L221" t="s">
        <v>5043</v>
      </c>
      <c r="M221">
        <v>2019</v>
      </c>
      <c r="N221" t="s">
        <v>5044</v>
      </c>
      <c r="O221" t="s">
        <v>1387</v>
      </c>
      <c r="P221" t="s">
        <v>2804</v>
      </c>
      <c r="Q221" t="s">
        <v>271</v>
      </c>
      <c r="R221" t="s">
        <v>5045</v>
      </c>
      <c r="S221" t="s">
        <v>65</v>
      </c>
      <c r="T221" t="s">
        <v>66</v>
      </c>
      <c r="U221" t="s">
        <v>5046</v>
      </c>
      <c r="V221" t="s">
        <v>5047</v>
      </c>
      <c r="X221" t="s">
        <v>5048</v>
      </c>
      <c r="Y221" t="s">
        <v>5049</v>
      </c>
      <c r="Z221" t="s">
        <v>5050</v>
      </c>
      <c r="AA221" t="s">
        <v>5051</v>
      </c>
      <c r="AB221" t="s">
        <v>991</v>
      </c>
      <c r="AC221" t="s">
        <v>303</v>
      </c>
      <c r="AD221" t="s">
        <v>5052</v>
      </c>
      <c r="AE221" t="s">
        <v>825</v>
      </c>
      <c r="AF221" t="s">
        <v>1019</v>
      </c>
      <c r="AG221" t="s">
        <v>5053</v>
      </c>
      <c r="AH221" t="s">
        <v>5054</v>
      </c>
      <c r="AI221" s="3">
        <v>3</v>
      </c>
      <c r="AJ221">
        <v>3</v>
      </c>
      <c r="AL221">
        <v>3.12</v>
      </c>
      <c r="AM221">
        <v>3</v>
      </c>
      <c r="AN221" t="s">
        <v>5055</v>
      </c>
      <c r="AO221" t="s">
        <v>5056</v>
      </c>
      <c r="AP221" t="s">
        <v>830</v>
      </c>
      <c r="AQ221" t="s">
        <v>5057</v>
      </c>
      <c r="AS221" t="s">
        <v>1598</v>
      </c>
      <c r="AT221" t="s">
        <v>224</v>
      </c>
      <c r="AU221" t="s">
        <v>124</v>
      </c>
      <c r="AV221" t="s">
        <v>4115</v>
      </c>
      <c r="AW221" t="s">
        <v>3273</v>
      </c>
      <c r="AX221" t="s">
        <v>1027</v>
      </c>
      <c r="AY221" t="s">
        <v>191</v>
      </c>
    </row>
    <row r="222" spans="1:51" x14ac:dyDescent="0.2">
      <c r="A222">
        <v>10</v>
      </c>
      <c r="B222" t="s">
        <v>5058</v>
      </c>
      <c r="C222" t="s">
        <v>5059</v>
      </c>
      <c r="D222" t="s">
        <v>5060</v>
      </c>
      <c r="E222" t="s">
        <v>5061</v>
      </c>
      <c r="F222" t="s">
        <v>5062</v>
      </c>
      <c r="G222" t="s">
        <v>5063</v>
      </c>
      <c r="H222" t="s">
        <v>5064</v>
      </c>
      <c r="I222" t="s">
        <v>199</v>
      </c>
      <c r="K222" t="s">
        <v>200</v>
      </c>
      <c r="L222" t="s">
        <v>5065</v>
      </c>
      <c r="M222">
        <v>2019</v>
      </c>
      <c r="N222" t="s">
        <v>5066</v>
      </c>
      <c r="P222" t="s">
        <v>203</v>
      </c>
      <c r="Q222" t="s">
        <v>136</v>
      </c>
      <c r="R222" t="s">
        <v>5067</v>
      </c>
      <c r="S222" t="s">
        <v>102</v>
      </c>
      <c r="T222" t="s">
        <v>66</v>
      </c>
      <c r="U222" t="s">
        <v>5068</v>
      </c>
      <c r="V222" t="s">
        <v>5069</v>
      </c>
      <c r="W222" t="s">
        <v>5070</v>
      </c>
      <c r="X222" t="s">
        <v>5071</v>
      </c>
      <c r="Y222" t="s">
        <v>5072</v>
      </c>
      <c r="Z222" t="s">
        <v>5073</v>
      </c>
      <c r="AA222" t="s">
        <v>2916</v>
      </c>
      <c r="AB222" t="s">
        <v>629</v>
      </c>
      <c r="AC222" t="s">
        <v>149</v>
      </c>
      <c r="AD222" t="s">
        <v>5074</v>
      </c>
      <c r="AE222" t="s">
        <v>3959</v>
      </c>
      <c r="AF222" t="s">
        <v>5075</v>
      </c>
      <c r="AG222" t="s">
        <v>5076</v>
      </c>
      <c r="AH222" t="s">
        <v>5077</v>
      </c>
      <c r="AI222" s="3">
        <v>0</v>
      </c>
      <c r="AJ222">
        <v>0</v>
      </c>
      <c r="AL222">
        <v>0</v>
      </c>
      <c r="AM222">
        <v>17</v>
      </c>
      <c r="AN222" t="s">
        <v>5078</v>
      </c>
      <c r="AO222" t="s">
        <v>5079</v>
      </c>
      <c r="AP222" t="s">
        <v>221</v>
      </c>
      <c r="AQ222" t="s">
        <v>5080</v>
      </c>
      <c r="AS222" t="s">
        <v>5081</v>
      </c>
      <c r="AT222" t="s">
        <v>188</v>
      </c>
      <c r="AU222" t="s">
        <v>189</v>
      </c>
      <c r="AX222" t="s">
        <v>190</v>
      </c>
    </row>
    <row r="223" spans="1:51" x14ac:dyDescent="0.2">
      <c r="A223">
        <v>2</v>
      </c>
      <c r="B223" t="s">
        <v>5082</v>
      </c>
      <c r="C223" t="s">
        <v>5083</v>
      </c>
      <c r="F223" t="s">
        <v>5084</v>
      </c>
      <c r="G223" t="s">
        <v>5085</v>
      </c>
      <c r="I223" t="s">
        <v>3760</v>
      </c>
      <c r="K223" t="s">
        <v>3761</v>
      </c>
      <c r="M223">
        <v>2019</v>
      </c>
      <c r="N223" t="s">
        <v>5086</v>
      </c>
      <c r="P223" t="s">
        <v>136</v>
      </c>
      <c r="Q223" t="s">
        <v>100</v>
      </c>
      <c r="S223" t="s">
        <v>102</v>
      </c>
      <c r="T223" t="s">
        <v>66</v>
      </c>
      <c r="U223" t="s">
        <v>5087</v>
      </c>
      <c r="V223" t="s">
        <v>5088</v>
      </c>
      <c r="X223" t="s">
        <v>5089</v>
      </c>
      <c r="Y223" t="s">
        <v>5090</v>
      </c>
      <c r="Z223" t="s">
        <v>5091</v>
      </c>
      <c r="AA223" t="s">
        <v>5092</v>
      </c>
      <c r="AB223" t="s">
        <v>656</v>
      </c>
      <c r="AC223" t="s">
        <v>181</v>
      </c>
      <c r="AI223" s="3">
        <v>2</v>
      </c>
      <c r="AJ223">
        <v>2</v>
      </c>
      <c r="AL223">
        <v>1.7</v>
      </c>
      <c r="AM223">
        <v>10</v>
      </c>
      <c r="AN223" t="s">
        <v>5093</v>
      </c>
      <c r="AO223" t="s">
        <v>5094</v>
      </c>
      <c r="AP223" t="s">
        <v>221</v>
      </c>
      <c r="AQ223" t="s">
        <v>2748</v>
      </c>
      <c r="AR223" t="s">
        <v>665</v>
      </c>
      <c r="AS223" t="s">
        <v>524</v>
      </c>
      <c r="AT223" t="s">
        <v>188</v>
      </c>
      <c r="AU223" t="s">
        <v>189</v>
      </c>
      <c r="AV223" t="s">
        <v>442</v>
      </c>
      <c r="AW223" t="s">
        <v>526</v>
      </c>
      <c r="AX223" t="s">
        <v>190</v>
      </c>
    </row>
    <row r="224" spans="1:51" x14ac:dyDescent="0.2">
      <c r="A224">
        <v>11</v>
      </c>
      <c r="B224" t="s">
        <v>5095</v>
      </c>
      <c r="C224" t="s">
        <v>5096</v>
      </c>
      <c r="D224" t="s">
        <v>5097</v>
      </c>
      <c r="E224" t="s">
        <v>5098</v>
      </c>
      <c r="F224" t="s">
        <v>5099</v>
      </c>
      <c r="G224" t="s">
        <v>5100</v>
      </c>
      <c r="H224" t="s">
        <v>5101</v>
      </c>
      <c r="I224" t="s">
        <v>5102</v>
      </c>
      <c r="K224" t="s">
        <v>505</v>
      </c>
      <c r="L224" t="s">
        <v>5103</v>
      </c>
      <c r="M224">
        <v>2019</v>
      </c>
      <c r="N224" t="s">
        <v>5104</v>
      </c>
      <c r="O224" t="s">
        <v>1239</v>
      </c>
      <c r="P224" t="s">
        <v>648</v>
      </c>
      <c r="Q224" t="s">
        <v>100</v>
      </c>
      <c r="R224" t="s">
        <v>5105</v>
      </c>
      <c r="S224" t="s">
        <v>102</v>
      </c>
      <c r="T224" t="s">
        <v>66</v>
      </c>
      <c r="U224" t="s">
        <v>5106</v>
      </c>
      <c r="V224" t="s">
        <v>5107</v>
      </c>
      <c r="X224" t="s">
        <v>5108</v>
      </c>
      <c r="Y224" t="s">
        <v>5109</v>
      </c>
      <c r="Z224" t="s">
        <v>5110</v>
      </c>
      <c r="AA224" t="s">
        <v>3505</v>
      </c>
      <c r="AC224" t="s">
        <v>306</v>
      </c>
      <c r="AI224" s="3">
        <v>3</v>
      </c>
      <c r="AJ224">
        <v>3</v>
      </c>
      <c r="AL224">
        <v>2.5499999999999998</v>
      </c>
      <c r="AM224">
        <v>1</v>
      </c>
      <c r="AN224" t="s">
        <v>5111</v>
      </c>
      <c r="AO224" t="s">
        <v>5112</v>
      </c>
      <c r="AP224" t="s">
        <v>221</v>
      </c>
      <c r="AQ224" t="s">
        <v>5113</v>
      </c>
      <c r="AT224" t="s">
        <v>580</v>
      </c>
      <c r="AU224" t="s">
        <v>553</v>
      </c>
      <c r="AX224" t="s">
        <v>1027</v>
      </c>
    </row>
    <row r="225" spans="1:51" x14ac:dyDescent="0.2">
      <c r="A225">
        <v>10</v>
      </c>
      <c r="B225" t="s">
        <v>5114</v>
      </c>
      <c r="C225" t="s">
        <v>5115</v>
      </c>
      <c r="D225" t="s">
        <v>5116</v>
      </c>
      <c r="F225" t="s">
        <v>5117</v>
      </c>
      <c r="G225" t="s">
        <v>5118</v>
      </c>
      <c r="I225" t="s">
        <v>5119</v>
      </c>
      <c r="K225" t="s">
        <v>810</v>
      </c>
      <c r="L225" t="s">
        <v>5120</v>
      </c>
      <c r="M225">
        <v>2019</v>
      </c>
      <c r="O225" t="s">
        <v>1239</v>
      </c>
      <c r="P225" t="s">
        <v>4837</v>
      </c>
      <c r="Q225" t="s">
        <v>4838</v>
      </c>
      <c r="R225" t="s">
        <v>4839</v>
      </c>
      <c r="S225" t="s">
        <v>169</v>
      </c>
      <c r="T225" t="s">
        <v>66</v>
      </c>
      <c r="U225" t="s">
        <v>5121</v>
      </c>
      <c r="V225" t="s">
        <v>5122</v>
      </c>
      <c r="X225" t="s">
        <v>5123</v>
      </c>
      <c r="Y225" t="s">
        <v>5124</v>
      </c>
      <c r="Z225" t="s">
        <v>5125</v>
      </c>
      <c r="AA225" t="s">
        <v>5126</v>
      </c>
      <c r="AB225" t="s">
        <v>5127</v>
      </c>
      <c r="AC225" t="s">
        <v>518</v>
      </c>
      <c r="AD225" t="s">
        <v>1593</v>
      </c>
      <c r="AE225" t="s">
        <v>1594</v>
      </c>
      <c r="AF225" t="s">
        <v>306</v>
      </c>
      <c r="AI225" s="3">
        <v>5</v>
      </c>
      <c r="AJ225">
        <v>5</v>
      </c>
      <c r="AL225">
        <v>5.21</v>
      </c>
      <c r="AM225">
        <v>2</v>
      </c>
      <c r="AN225" t="s">
        <v>5128</v>
      </c>
      <c r="AO225" t="s">
        <v>5129</v>
      </c>
      <c r="AP225" t="s">
        <v>830</v>
      </c>
      <c r="AQ225" t="s">
        <v>5130</v>
      </c>
      <c r="AU225" t="s">
        <v>124</v>
      </c>
      <c r="AV225" t="s">
        <v>4115</v>
      </c>
      <c r="AX225" t="s">
        <v>190</v>
      </c>
    </row>
    <row r="226" spans="1:51" x14ac:dyDescent="0.2">
      <c r="A226">
        <v>10</v>
      </c>
      <c r="B226" t="s">
        <v>5131</v>
      </c>
      <c r="C226" t="s">
        <v>5132</v>
      </c>
      <c r="D226" t="s">
        <v>5133</v>
      </c>
      <c r="E226" t="s">
        <v>5134</v>
      </c>
      <c r="F226" t="s">
        <v>5135</v>
      </c>
      <c r="G226" t="s">
        <v>5136</v>
      </c>
      <c r="I226" t="s">
        <v>504</v>
      </c>
      <c r="K226" t="s">
        <v>505</v>
      </c>
      <c r="L226" t="s">
        <v>5137</v>
      </c>
      <c r="M226">
        <v>2019</v>
      </c>
      <c r="N226" t="s">
        <v>5138</v>
      </c>
      <c r="O226" t="s">
        <v>1437</v>
      </c>
      <c r="P226" t="s">
        <v>236</v>
      </c>
      <c r="Q226" t="s">
        <v>63</v>
      </c>
      <c r="R226" t="s">
        <v>5139</v>
      </c>
      <c r="S226" t="s">
        <v>102</v>
      </c>
      <c r="T226" t="s">
        <v>66</v>
      </c>
      <c r="U226" t="s">
        <v>5140</v>
      </c>
      <c r="V226" t="s">
        <v>5141</v>
      </c>
      <c r="X226" t="s">
        <v>5142</v>
      </c>
      <c r="Y226" t="s">
        <v>5143</v>
      </c>
      <c r="Z226" t="s">
        <v>5144</v>
      </c>
      <c r="AA226" t="s">
        <v>5145</v>
      </c>
      <c r="AB226" t="s">
        <v>629</v>
      </c>
      <c r="AC226" t="s">
        <v>149</v>
      </c>
      <c r="AD226" t="s">
        <v>1593</v>
      </c>
      <c r="AE226" t="s">
        <v>1594</v>
      </c>
      <c r="AF226" t="s">
        <v>306</v>
      </c>
      <c r="AI226" s="3">
        <v>12</v>
      </c>
      <c r="AJ226">
        <v>12</v>
      </c>
      <c r="AL226">
        <v>10.199999999999999</v>
      </c>
      <c r="AM226">
        <v>50</v>
      </c>
      <c r="AN226" t="s">
        <v>5146</v>
      </c>
      <c r="AO226" t="s">
        <v>5147</v>
      </c>
      <c r="AP226" t="s">
        <v>221</v>
      </c>
      <c r="AQ226" t="s">
        <v>801</v>
      </c>
      <c r="AT226" t="s">
        <v>580</v>
      </c>
      <c r="AX226" t="s">
        <v>1027</v>
      </c>
      <c r="AY226" t="s">
        <v>191</v>
      </c>
    </row>
    <row r="227" spans="1:51" x14ac:dyDescent="0.2">
      <c r="A227">
        <v>10</v>
      </c>
      <c r="B227" t="s">
        <v>5148</v>
      </c>
      <c r="C227" t="s">
        <v>5149</v>
      </c>
      <c r="D227" t="s">
        <v>5150</v>
      </c>
      <c r="E227" t="s">
        <v>5151</v>
      </c>
      <c r="F227" t="s">
        <v>5152</v>
      </c>
      <c r="G227" t="s">
        <v>5153</v>
      </c>
      <c r="H227" t="s">
        <v>5154</v>
      </c>
      <c r="I227" t="s">
        <v>5155</v>
      </c>
      <c r="K227" t="s">
        <v>738</v>
      </c>
      <c r="M227">
        <v>2019</v>
      </c>
      <c r="N227" t="s">
        <v>5156</v>
      </c>
      <c r="O227" t="s">
        <v>740</v>
      </c>
      <c r="P227" t="s">
        <v>63</v>
      </c>
      <c r="Q227" t="s">
        <v>63</v>
      </c>
      <c r="R227" t="s">
        <v>5157</v>
      </c>
      <c r="S227" t="s">
        <v>102</v>
      </c>
      <c r="T227" t="s">
        <v>66</v>
      </c>
      <c r="U227" t="s">
        <v>5158</v>
      </c>
      <c r="V227" t="s">
        <v>5159</v>
      </c>
      <c r="X227" t="s">
        <v>5160</v>
      </c>
      <c r="Y227" t="s">
        <v>5161</v>
      </c>
      <c r="Z227" t="s">
        <v>5162</v>
      </c>
      <c r="AA227" t="s">
        <v>5163</v>
      </c>
      <c r="AB227" t="s">
        <v>5164</v>
      </c>
      <c r="AC227" t="s">
        <v>5165</v>
      </c>
      <c r="AD227" t="s">
        <v>5166</v>
      </c>
      <c r="AE227" t="s">
        <v>332</v>
      </c>
      <c r="AF227" t="s">
        <v>303</v>
      </c>
      <c r="AG227" t="s">
        <v>5167</v>
      </c>
      <c r="AH227" t="s">
        <v>5168</v>
      </c>
      <c r="AI227" s="3">
        <v>20</v>
      </c>
      <c r="AJ227">
        <v>19</v>
      </c>
      <c r="AL227">
        <v>36.57</v>
      </c>
      <c r="AM227">
        <v>52</v>
      </c>
      <c r="AN227" t="s">
        <v>5169</v>
      </c>
      <c r="AO227" t="s">
        <v>5170</v>
      </c>
      <c r="AP227" t="s">
        <v>5171</v>
      </c>
      <c r="AR227" t="s">
        <v>665</v>
      </c>
      <c r="AT227" t="s">
        <v>188</v>
      </c>
      <c r="AX227" t="s">
        <v>2125</v>
      </c>
      <c r="AY227" t="s">
        <v>5172</v>
      </c>
    </row>
    <row r="228" spans="1:51" x14ac:dyDescent="0.2">
      <c r="A228">
        <v>10</v>
      </c>
      <c r="B228" t="s">
        <v>5173</v>
      </c>
      <c r="C228" t="s">
        <v>5174</v>
      </c>
      <c r="D228" t="s">
        <v>5175</v>
      </c>
      <c r="E228" t="s">
        <v>5176</v>
      </c>
      <c r="F228" t="s">
        <v>5177</v>
      </c>
      <c r="G228" t="s">
        <v>5178</v>
      </c>
      <c r="I228" t="s">
        <v>5179</v>
      </c>
      <c r="K228" t="s">
        <v>810</v>
      </c>
      <c r="L228" t="s">
        <v>5180</v>
      </c>
      <c r="M228">
        <v>2019</v>
      </c>
      <c r="N228" t="s">
        <v>5181</v>
      </c>
      <c r="O228" t="s">
        <v>1239</v>
      </c>
      <c r="P228" t="s">
        <v>592</v>
      </c>
      <c r="Q228" t="s">
        <v>136</v>
      </c>
      <c r="R228" t="s">
        <v>5182</v>
      </c>
      <c r="S228" t="s">
        <v>65</v>
      </c>
      <c r="T228" t="s">
        <v>66</v>
      </c>
      <c r="U228" t="s">
        <v>5183</v>
      </c>
      <c r="V228" t="s">
        <v>5184</v>
      </c>
      <c r="X228" t="s">
        <v>5185</v>
      </c>
      <c r="Y228" t="s">
        <v>5186</v>
      </c>
      <c r="Z228" t="s">
        <v>5187</v>
      </c>
      <c r="AA228" t="s">
        <v>5188</v>
      </c>
      <c r="AB228" t="s">
        <v>5189</v>
      </c>
      <c r="AC228" t="s">
        <v>5190</v>
      </c>
      <c r="AD228" t="s">
        <v>5191</v>
      </c>
      <c r="AE228" t="s">
        <v>5192</v>
      </c>
      <c r="AF228" t="s">
        <v>5193</v>
      </c>
      <c r="AG228" t="s">
        <v>5194</v>
      </c>
      <c r="AH228" t="s">
        <v>5195</v>
      </c>
      <c r="AI228" s="3">
        <v>8</v>
      </c>
      <c r="AJ228">
        <v>8</v>
      </c>
      <c r="AL228">
        <v>4.97</v>
      </c>
      <c r="AM228">
        <v>8</v>
      </c>
      <c r="AN228" t="s">
        <v>5196</v>
      </c>
      <c r="AO228" t="s">
        <v>5197</v>
      </c>
      <c r="AP228" t="s">
        <v>119</v>
      </c>
      <c r="AQ228" t="s">
        <v>5198</v>
      </c>
      <c r="AR228" t="s">
        <v>121</v>
      </c>
      <c r="AT228" t="s">
        <v>188</v>
      </c>
      <c r="AU228" t="s">
        <v>124</v>
      </c>
      <c r="AX228" t="s">
        <v>190</v>
      </c>
    </row>
    <row r="229" spans="1:51" x14ac:dyDescent="0.2">
      <c r="A229">
        <v>10</v>
      </c>
      <c r="B229" t="s">
        <v>5199</v>
      </c>
      <c r="C229" t="s">
        <v>5200</v>
      </c>
      <c r="D229" t="s">
        <v>5201</v>
      </c>
      <c r="E229" t="s">
        <v>5202</v>
      </c>
      <c r="F229" t="s">
        <v>5203</v>
      </c>
      <c r="G229" t="s">
        <v>5204</v>
      </c>
      <c r="I229" t="s">
        <v>5179</v>
      </c>
      <c r="K229" t="s">
        <v>810</v>
      </c>
      <c r="L229" t="s">
        <v>5205</v>
      </c>
      <c r="M229">
        <v>2019</v>
      </c>
      <c r="N229" t="s">
        <v>5181</v>
      </c>
      <c r="O229" t="s">
        <v>1239</v>
      </c>
      <c r="P229" t="s">
        <v>592</v>
      </c>
      <c r="Q229" t="s">
        <v>136</v>
      </c>
      <c r="R229" t="s">
        <v>5206</v>
      </c>
      <c r="S229" t="s">
        <v>65</v>
      </c>
      <c r="T229" t="s">
        <v>66</v>
      </c>
      <c r="U229" t="s">
        <v>5207</v>
      </c>
      <c r="V229" t="s">
        <v>5208</v>
      </c>
      <c r="X229" t="s">
        <v>5209</v>
      </c>
      <c r="Y229" t="s">
        <v>5210</v>
      </c>
      <c r="Z229" t="s">
        <v>5211</v>
      </c>
      <c r="AA229" t="s">
        <v>5212</v>
      </c>
      <c r="AB229" t="s">
        <v>5213</v>
      </c>
      <c r="AC229" t="s">
        <v>5214</v>
      </c>
      <c r="AD229" t="s">
        <v>5215</v>
      </c>
      <c r="AE229" t="s">
        <v>5216</v>
      </c>
      <c r="AF229" t="s">
        <v>5217</v>
      </c>
      <c r="AG229" t="s">
        <v>5218</v>
      </c>
      <c r="AH229" t="s">
        <v>5219</v>
      </c>
      <c r="AI229" s="3">
        <v>8</v>
      </c>
      <c r="AJ229">
        <v>8</v>
      </c>
      <c r="AL229">
        <v>6.8</v>
      </c>
      <c r="AM229">
        <v>5</v>
      </c>
      <c r="AN229" t="s">
        <v>5220</v>
      </c>
      <c r="AO229" t="s">
        <v>5221</v>
      </c>
      <c r="AP229" t="s">
        <v>221</v>
      </c>
      <c r="AQ229" t="s">
        <v>5222</v>
      </c>
      <c r="AR229" t="s">
        <v>121</v>
      </c>
      <c r="AS229" t="s">
        <v>1297</v>
      </c>
      <c r="AT229" t="s">
        <v>188</v>
      </c>
      <c r="AU229" t="s">
        <v>124</v>
      </c>
      <c r="AX229" t="s">
        <v>190</v>
      </c>
    </row>
    <row r="230" spans="1:51" x14ac:dyDescent="0.2">
      <c r="A230">
        <v>10</v>
      </c>
      <c r="B230" t="s">
        <v>5223</v>
      </c>
      <c r="C230" t="s">
        <v>5224</v>
      </c>
      <c r="D230" t="s">
        <v>5225</v>
      </c>
      <c r="E230" t="s">
        <v>5226</v>
      </c>
      <c r="F230" t="s">
        <v>5227</v>
      </c>
      <c r="G230" t="s">
        <v>5228</v>
      </c>
      <c r="H230" t="s">
        <v>5229</v>
      </c>
      <c r="I230" t="s">
        <v>5230</v>
      </c>
      <c r="K230" t="s">
        <v>738</v>
      </c>
      <c r="L230" t="s">
        <v>5231</v>
      </c>
      <c r="M230">
        <v>2019</v>
      </c>
      <c r="N230" t="s">
        <v>2779</v>
      </c>
      <c r="O230" t="s">
        <v>740</v>
      </c>
      <c r="P230" t="s">
        <v>2111</v>
      </c>
      <c r="Q230" t="s">
        <v>135</v>
      </c>
      <c r="R230" t="s">
        <v>5232</v>
      </c>
      <c r="S230" t="s">
        <v>65</v>
      </c>
      <c r="T230" t="s">
        <v>66</v>
      </c>
      <c r="U230" t="s">
        <v>5233</v>
      </c>
      <c r="V230" t="s">
        <v>5234</v>
      </c>
      <c r="X230" t="s">
        <v>5235</v>
      </c>
      <c r="Y230" t="s">
        <v>5236</v>
      </c>
      <c r="Z230" t="s">
        <v>5237</v>
      </c>
      <c r="AA230" t="s">
        <v>5238</v>
      </c>
      <c r="AB230" t="s">
        <v>629</v>
      </c>
      <c r="AC230" t="s">
        <v>149</v>
      </c>
      <c r="AD230" t="s">
        <v>5239</v>
      </c>
      <c r="AE230" t="s">
        <v>284</v>
      </c>
      <c r="AF230" t="s">
        <v>77</v>
      </c>
      <c r="AG230" t="s">
        <v>5240</v>
      </c>
      <c r="AH230" t="s">
        <v>5241</v>
      </c>
      <c r="AI230" s="3">
        <v>7</v>
      </c>
      <c r="AJ230">
        <v>7</v>
      </c>
      <c r="AL230">
        <v>6.32</v>
      </c>
      <c r="AM230">
        <v>1</v>
      </c>
      <c r="AN230" t="s">
        <v>5242</v>
      </c>
      <c r="AO230" t="s">
        <v>5243</v>
      </c>
      <c r="AP230" t="s">
        <v>608</v>
      </c>
      <c r="AQ230" t="s">
        <v>5244</v>
      </c>
      <c r="AR230" t="s">
        <v>1113</v>
      </c>
      <c r="AT230" t="s">
        <v>188</v>
      </c>
      <c r="AU230" t="s">
        <v>189</v>
      </c>
      <c r="AV230" t="s">
        <v>442</v>
      </c>
      <c r="AW230" t="s">
        <v>4677</v>
      </c>
      <c r="AX230" t="s">
        <v>190</v>
      </c>
    </row>
    <row r="231" spans="1:51" x14ac:dyDescent="0.2">
      <c r="A231">
        <v>11</v>
      </c>
      <c r="B231" t="s">
        <v>5245</v>
      </c>
      <c r="C231" t="s">
        <v>5246</v>
      </c>
      <c r="D231" t="s">
        <v>5247</v>
      </c>
      <c r="E231" t="s">
        <v>5248</v>
      </c>
      <c r="F231" t="s">
        <v>5249</v>
      </c>
      <c r="G231" t="s">
        <v>5250</v>
      </c>
      <c r="H231" t="s">
        <v>5251</v>
      </c>
      <c r="I231" t="s">
        <v>504</v>
      </c>
      <c r="K231" t="s">
        <v>505</v>
      </c>
      <c r="L231" t="s">
        <v>5252</v>
      </c>
      <c r="M231">
        <v>2019</v>
      </c>
      <c r="N231" t="s">
        <v>5253</v>
      </c>
      <c r="O231" t="s">
        <v>5254</v>
      </c>
      <c r="P231" t="s">
        <v>236</v>
      </c>
      <c r="Q231" t="s">
        <v>929</v>
      </c>
      <c r="R231" t="s">
        <v>5255</v>
      </c>
      <c r="S231" t="s">
        <v>102</v>
      </c>
      <c r="T231" t="s">
        <v>66</v>
      </c>
      <c r="U231" t="s">
        <v>5256</v>
      </c>
      <c r="V231" t="s">
        <v>5257</v>
      </c>
      <c r="X231" t="s">
        <v>5258</v>
      </c>
      <c r="Y231" t="s">
        <v>5259</v>
      </c>
      <c r="Z231" t="s">
        <v>5260</v>
      </c>
      <c r="AA231" t="s">
        <v>1076</v>
      </c>
      <c r="AB231" t="s">
        <v>2417</v>
      </c>
      <c r="AC231" t="s">
        <v>149</v>
      </c>
      <c r="AI231" s="3">
        <v>5</v>
      </c>
      <c r="AJ231">
        <v>5</v>
      </c>
      <c r="AL231">
        <v>4.6900000000000004</v>
      </c>
      <c r="AM231">
        <v>4</v>
      </c>
      <c r="AN231" t="s">
        <v>5261</v>
      </c>
      <c r="AO231" t="s">
        <v>5262</v>
      </c>
      <c r="AP231" t="s">
        <v>186</v>
      </c>
      <c r="AQ231" t="s">
        <v>2748</v>
      </c>
      <c r="AR231" t="s">
        <v>411</v>
      </c>
      <c r="AS231" t="s">
        <v>5263</v>
      </c>
      <c r="AT231" t="s">
        <v>580</v>
      </c>
      <c r="AU231" t="s">
        <v>124</v>
      </c>
      <c r="AX231" t="s">
        <v>190</v>
      </c>
    </row>
    <row r="232" spans="1:51" x14ac:dyDescent="0.2">
      <c r="A232">
        <v>10</v>
      </c>
      <c r="B232" t="s">
        <v>5264</v>
      </c>
      <c r="C232" t="s">
        <v>5265</v>
      </c>
      <c r="D232" t="s">
        <v>5266</v>
      </c>
      <c r="F232" t="s">
        <v>5267</v>
      </c>
      <c r="G232" t="s">
        <v>5268</v>
      </c>
      <c r="I232" t="s">
        <v>256</v>
      </c>
      <c r="K232" t="s">
        <v>738</v>
      </c>
      <c r="L232" t="s">
        <v>5269</v>
      </c>
      <c r="M232">
        <v>2019</v>
      </c>
      <c r="N232" t="s">
        <v>5254</v>
      </c>
      <c r="O232" t="s">
        <v>2615</v>
      </c>
      <c r="P232" t="s">
        <v>5270</v>
      </c>
      <c r="Q232" t="s">
        <v>99</v>
      </c>
      <c r="R232" t="s">
        <v>5271</v>
      </c>
      <c r="S232" t="s">
        <v>169</v>
      </c>
      <c r="T232" t="s">
        <v>66</v>
      </c>
      <c r="U232" t="s">
        <v>5272</v>
      </c>
      <c r="V232" t="s">
        <v>5273</v>
      </c>
      <c r="X232" t="s">
        <v>5274</v>
      </c>
      <c r="Y232" t="s">
        <v>5275</v>
      </c>
      <c r="Z232" t="s">
        <v>5276</v>
      </c>
      <c r="AA232" t="s">
        <v>1076</v>
      </c>
      <c r="AB232" t="s">
        <v>2417</v>
      </c>
      <c r="AC232" t="s">
        <v>149</v>
      </c>
      <c r="AD232" t="s">
        <v>5277</v>
      </c>
      <c r="AE232" t="s">
        <v>180</v>
      </c>
      <c r="AF232" t="s">
        <v>303</v>
      </c>
      <c r="AG232" t="s">
        <v>5278</v>
      </c>
      <c r="AH232" t="s">
        <v>5279</v>
      </c>
      <c r="AI232" s="3">
        <v>2</v>
      </c>
      <c r="AJ232">
        <v>2</v>
      </c>
      <c r="AL232">
        <v>1.7</v>
      </c>
      <c r="AM232">
        <v>4</v>
      </c>
      <c r="AN232" t="s">
        <v>5280</v>
      </c>
      <c r="AO232" t="s">
        <v>5281</v>
      </c>
      <c r="AP232" t="s">
        <v>221</v>
      </c>
      <c r="AQ232" t="s">
        <v>5282</v>
      </c>
      <c r="AR232" t="s">
        <v>256</v>
      </c>
      <c r="AS232" t="s">
        <v>5283</v>
      </c>
      <c r="AT232" t="s">
        <v>580</v>
      </c>
      <c r="AU232" t="s">
        <v>553</v>
      </c>
      <c r="AV232" t="s">
        <v>3272</v>
      </c>
      <c r="AW232" t="s">
        <v>3273</v>
      </c>
      <c r="AX232" t="s">
        <v>190</v>
      </c>
    </row>
    <row r="233" spans="1:51" x14ac:dyDescent="0.2">
      <c r="A233">
        <v>6</v>
      </c>
      <c r="B233" t="s">
        <v>5284</v>
      </c>
      <c r="C233" t="s">
        <v>5285</v>
      </c>
      <c r="D233" t="s">
        <v>5286</v>
      </c>
      <c r="E233" t="s">
        <v>5287</v>
      </c>
      <c r="F233" t="s">
        <v>5288</v>
      </c>
      <c r="I233" t="s">
        <v>3154</v>
      </c>
      <c r="K233" t="s">
        <v>3155</v>
      </c>
      <c r="L233" t="s">
        <v>5289</v>
      </c>
      <c r="M233">
        <v>2019</v>
      </c>
      <c r="N233" t="s">
        <v>5290</v>
      </c>
      <c r="O233" t="s">
        <v>5254</v>
      </c>
      <c r="P233" t="s">
        <v>1801</v>
      </c>
      <c r="Q233" t="s">
        <v>5291</v>
      </c>
      <c r="R233" t="s">
        <v>5292</v>
      </c>
      <c r="S233" t="s">
        <v>743</v>
      </c>
      <c r="T233" t="s">
        <v>66</v>
      </c>
      <c r="U233" t="s">
        <v>5293</v>
      </c>
      <c r="V233" t="s">
        <v>5294</v>
      </c>
      <c r="X233" t="s">
        <v>5295</v>
      </c>
      <c r="Y233" t="s">
        <v>4150</v>
      </c>
      <c r="Z233" t="s">
        <v>4151</v>
      </c>
      <c r="AA233" t="s">
        <v>381</v>
      </c>
      <c r="AC233" t="s">
        <v>306</v>
      </c>
      <c r="AI233" s="3">
        <v>1</v>
      </c>
      <c r="AJ233">
        <v>1</v>
      </c>
      <c r="AL233">
        <v>0.85</v>
      </c>
      <c r="AM233">
        <v>2</v>
      </c>
      <c r="AN233" t="s">
        <v>5296</v>
      </c>
      <c r="AO233" t="s">
        <v>5297</v>
      </c>
      <c r="AP233" t="s">
        <v>221</v>
      </c>
    </row>
    <row r="234" spans="1:51" x14ac:dyDescent="0.2">
      <c r="A234">
        <v>10</v>
      </c>
      <c r="B234" t="s">
        <v>5298</v>
      </c>
      <c r="C234" t="s">
        <v>5299</v>
      </c>
      <c r="D234" t="s">
        <v>5300</v>
      </c>
      <c r="E234" t="s">
        <v>5301</v>
      </c>
      <c r="F234" t="s">
        <v>5302</v>
      </c>
      <c r="G234" t="s">
        <v>5303</v>
      </c>
      <c r="H234" t="s">
        <v>5304</v>
      </c>
      <c r="I234" t="s">
        <v>5305</v>
      </c>
      <c r="K234" t="s">
        <v>738</v>
      </c>
      <c r="L234" t="s">
        <v>5306</v>
      </c>
      <c r="M234">
        <v>2019</v>
      </c>
      <c r="N234" t="s">
        <v>5307</v>
      </c>
      <c r="O234" t="s">
        <v>740</v>
      </c>
      <c r="P234" t="s">
        <v>2258</v>
      </c>
      <c r="Q234" t="s">
        <v>100</v>
      </c>
      <c r="R234" t="s">
        <v>5308</v>
      </c>
      <c r="S234" t="s">
        <v>65</v>
      </c>
      <c r="T234" t="s">
        <v>66</v>
      </c>
      <c r="U234" t="s">
        <v>5309</v>
      </c>
      <c r="V234" t="s">
        <v>5310</v>
      </c>
      <c r="X234" t="s">
        <v>5311</v>
      </c>
      <c r="Y234" t="s">
        <v>5312</v>
      </c>
      <c r="Z234" t="s">
        <v>5313</v>
      </c>
      <c r="AA234" t="s">
        <v>5314</v>
      </c>
      <c r="AB234" t="s">
        <v>5315</v>
      </c>
      <c r="AC234" t="s">
        <v>1019</v>
      </c>
      <c r="AD234" t="s">
        <v>4172</v>
      </c>
      <c r="AE234" t="s">
        <v>4173</v>
      </c>
      <c r="AF234" t="s">
        <v>282</v>
      </c>
      <c r="AI234" s="3">
        <v>5</v>
      </c>
      <c r="AJ234">
        <v>5</v>
      </c>
      <c r="AL234">
        <v>2.81</v>
      </c>
      <c r="AM234">
        <v>27</v>
      </c>
      <c r="AN234" t="s">
        <v>5316</v>
      </c>
      <c r="AO234" t="s">
        <v>5317</v>
      </c>
      <c r="AP234" t="s">
        <v>2453</v>
      </c>
      <c r="AQ234" t="s">
        <v>4955</v>
      </c>
      <c r="AR234" t="s">
        <v>256</v>
      </c>
      <c r="AU234" t="s">
        <v>553</v>
      </c>
      <c r="AV234" t="s">
        <v>3272</v>
      </c>
      <c r="AW234" t="s">
        <v>3273</v>
      </c>
      <c r="AX234" t="s">
        <v>190</v>
      </c>
    </row>
    <row r="235" spans="1:51" x14ac:dyDescent="0.2">
      <c r="A235">
        <v>10</v>
      </c>
      <c r="B235" t="s">
        <v>5318</v>
      </c>
      <c r="C235" t="s">
        <v>5319</v>
      </c>
      <c r="D235" t="s">
        <v>5320</v>
      </c>
      <c r="E235" t="s">
        <v>5321</v>
      </c>
      <c r="F235" t="s">
        <v>5322</v>
      </c>
      <c r="G235" t="s">
        <v>5323</v>
      </c>
      <c r="H235" t="s">
        <v>5324</v>
      </c>
      <c r="I235" t="s">
        <v>2801</v>
      </c>
      <c r="K235" t="s">
        <v>2802</v>
      </c>
      <c r="M235">
        <v>2019</v>
      </c>
      <c r="N235" t="s">
        <v>5307</v>
      </c>
      <c r="O235" t="s">
        <v>346</v>
      </c>
      <c r="P235" t="s">
        <v>136</v>
      </c>
      <c r="R235" t="s">
        <v>136</v>
      </c>
      <c r="S235" t="s">
        <v>102</v>
      </c>
      <c r="T235" t="s">
        <v>66</v>
      </c>
      <c r="U235" t="s">
        <v>5325</v>
      </c>
      <c r="V235" t="s">
        <v>5326</v>
      </c>
      <c r="X235" t="s">
        <v>5327</v>
      </c>
      <c r="Y235" t="s">
        <v>5328</v>
      </c>
      <c r="Z235" t="s">
        <v>5329</v>
      </c>
      <c r="AA235" t="s">
        <v>5330</v>
      </c>
      <c r="AB235" t="s">
        <v>5331</v>
      </c>
      <c r="AC235" t="s">
        <v>5332</v>
      </c>
      <c r="AD235" t="s">
        <v>5333</v>
      </c>
      <c r="AE235" t="s">
        <v>5334</v>
      </c>
      <c r="AF235" t="s">
        <v>5335</v>
      </c>
      <c r="AG235" t="s">
        <v>5336</v>
      </c>
      <c r="AH235" t="s">
        <v>5337</v>
      </c>
      <c r="AI235" s="3">
        <v>5</v>
      </c>
      <c r="AJ235">
        <v>5</v>
      </c>
      <c r="AL235">
        <v>4.25</v>
      </c>
      <c r="AM235">
        <v>14</v>
      </c>
      <c r="AN235" t="s">
        <v>5338</v>
      </c>
      <c r="AO235" t="s">
        <v>5339</v>
      </c>
      <c r="AP235" t="s">
        <v>221</v>
      </c>
      <c r="AQ235" t="s">
        <v>1768</v>
      </c>
      <c r="AR235" t="s">
        <v>665</v>
      </c>
      <c r="AS235" t="s">
        <v>524</v>
      </c>
      <c r="AT235" t="s">
        <v>580</v>
      </c>
      <c r="AU235" t="s">
        <v>189</v>
      </c>
      <c r="AX235" t="s">
        <v>190</v>
      </c>
      <c r="AY235" t="s">
        <v>191</v>
      </c>
    </row>
    <row r="236" spans="1:51" x14ac:dyDescent="0.2">
      <c r="A236">
        <v>11</v>
      </c>
      <c r="B236" t="s">
        <v>5340</v>
      </c>
      <c r="C236" t="s">
        <v>5341</v>
      </c>
      <c r="D236" t="s">
        <v>5342</v>
      </c>
      <c r="E236" t="s">
        <v>5343</v>
      </c>
      <c r="F236" t="s">
        <v>5344</v>
      </c>
      <c r="G236" t="s">
        <v>5345</v>
      </c>
      <c r="H236" t="s">
        <v>5346</v>
      </c>
      <c r="I236" t="s">
        <v>3883</v>
      </c>
      <c r="K236" t="s">
        <v>505</v>
      </c>
      <c r="L236" t="s">
        <v>5347</v>
      </c>
      <c r="M236">
        <v>2019</v>
      </c>
      <c r="N236" t="s">
        <v>2210</v>
      </c>
      <c r="O236" t="s">
        <v>1467</v>
      </c>
      <c r="P236" t="s">
        <v>5348</v>
      </c>
      <c r="R236" t="s">
        <v>5349</v>
      </c>
      <c r="S236" t="s">
        <v>65</v>
      </c>
      <c r="T236" t="s">
        <v>66</v>
      </c>
      <c r="U236" t="s">
        <v>5350</v>
      </c>
      <c r="V236" t="s">
        <v>5351</v>
      </c>
      <c r="X236" t="s">
        <v>5352</v>
      </c>
      <c r="Y236" t="s">
        <v>5353</v>
      </c>
      <c r="Z236" t="s">
        <v>5354</v>
      </c>
      <c r="AA236" t="s">
        <v>5355</v>
      </c>
      <c r="AB236" t="s">
        <v>5356</v>
      </c>
      <c r="AC236" t="s">
        <v>77</v>
      </c>
      <c r="AD236" t="s">
        <v>5357</v>
      </c>
      <c r="AE236" t="s">
        <v>993</v>
      </c>
      <c r="AF236" t="s">
        <v>303</v>
      </c>
      <c r="AG236" t="s">
        <v>5358</v>
      </c>
      <c r="AH236" t="s">
        <v>5359</v>
      </c>
      <c r="AI236" s="3">
        <v>18</v>
      </c>
      <c r="AJ236">
        <v>18</v>
      </c>
      <c r="AL236">
        <v>15.31</v>
      </c>
      <c r="AM236">
        <v>194</v>
      </c>
      <c r="AN236" t="s">
        <v>5360</v>
      </c>
      <c r="AO236" t="s">
        <v>5361</v>
      </c>
      <c r="AP236" t="s">
        <v>221</v>
      </c>
      <c r="AQ236" t="s">
        <v>5362</v>
      </c>
      <c r="AT236" t="s">
        <v>224</v>
      </c>
      <c r="AU236" t="s">
        <v>124</v>
      </c>
      <c r="AX236" t="s">
        <v>190</v>
      </c>
      <c r="AY236" t="s">
        <v>191</v>
      </c>
    </row>
    <row r="237" spans="1:51" x14ac:dyDescent="0.2">
      <c r="A237">
        <v>10</v>
      </c>
      <c r="B237" t="s">
        <v>5363</v>
      </c>
      <c r="C237" t="s">
        <v>5364</v>
      </c>
      <c r="D237" t="s">
        <v>5365</v>
      </c>
      <c r="E237" t="s">
        <v>5366</v>
      </c>
      <c r="F237" t="s">
        <v>5367</v>
      </c>
      <c r="G237" t="s">
        <v>5368</v>
      </c>
      <c r="H237" t="s">
        <v>5369</v>
      </c>
      <c r="I237" t="s">
        <v>3257</v>
      </c>
      <c r="K237" t="s">
        <v>3258</v>
      </c>
      <c r="L237" t="s">
        <v>5370</v>
      </c>
      <c r="M237">
        <v>2018</v>
      </c>
      <c r="N237" t="s">
        <v>5371</v>
      </c>
      <c r="O237" t="s">
        <v>2061</v>
      </c>
      <c r="P237" t="s">
        <v>2082</v>
      </c>
      <c r="Q237" t="s">
        <v>100</v>
      </c>
      <c r="R237" t="s">
        <v>5372</v>
      </c>
      <c r="S237" t="s">
        <v>65</v>
      </c>
      <c r="T237" t="s">
        <v>66</v>
      </c>
      <c r="U237" t="s">
        <v>5373</v>
      </c>
      <c r="V237" t="s">
        <v>5374</v>
      </c>
      <c r="W237" t="s">
        <v>5375</v>
      </c>
      <c r="X237" t="s">
        <v>5376</v>
      </c>
      <c r="Y237" t="s">
        <v>3012</v>
      </c>
      <c r="Z237" t="s">
        <v>3013</v>
      </c>
      <c r="AA237" t="s">
        <v>280</v>
      </c>
      <c r="AB237" t="s">
        <v>3014</v>
      </c>
      <c r="AC237" t="s">
        <v>282</v>
      </c>
      <c r="AD237" t="s">
        <v>5377</v>
      </c>
      <c r="AE237" t="s">
        <v>5378</v>
      </c>
      <c r="AF237" t="s">
        <v>282</v>
      </c>
      <c r="AG237" t="s">
        <v>3016</v>
      </c>
      <c r="AH237" t="s">
        <v>3017</v>
      </c>
      <c r="AI237" s="3">
        <v>6</v>
      </c>
      <c r="AJ237">
        <v>6</v>
      </c>
      <c r="AK237">
        <v>1.25</v>
      </c>
      <c r="AL237">
        <v>3.05</v>
      </c>
      <c r="AM237">
        <v>9</v>
      </c>
      <c r="AN237" t="s">
        <v>5379</v>
      </c>
      <c r="AO237" t="s">
        <v>5380</v>
      </c>
      <c r="AP237" t="s">
        <v>221</v>
      </c>
      <c r="AQ237" t="s">
        <v>5381</v>
      </c>
      <c r="AR237" t="s">
        <v>256</v>
      </c>
      <c r="AS237" t="s">
        <v>579</v>
      </c>
      <c r="AV237" t="s">
        <v>3023</v>
      </c>
      <c r="AW237" t="s">
        <v>5382</v>
      </c>
      <c r="AX237" t="s">
        <v>190</v>
      </c>
    </row>
    <row r="238" spans="1:51" x14ac:dyDescent="0.2">
      <c r="A238">
        <v>8</v>
      </c>
      <c r="B238" t="s">
        <v>5383</v>
      </c>
      <c r="C238" t="s">
        <v>5384</v>
      </c>
      <c r="D238" t="s">
        <v>5385</v>
      </c>
      <c r="E238" t="s">
        <v>5386</v>
      </c>
      <c r="F238" t="s">
        <v>5387</v>
      </c>
      <c r="G238" t="s">
        <v>5388</v>
      </c>
      <c r="H238" t="s">
        <v>5389</v>
      </c>
      <c r="I238" t="s">
        <v>2869</v>
      </c>
      <c r="K238" t="s">
        <v>505</v>
      </c>
      <c r="L238" t="s">
        <v>5390</v>
      </c>
      <c r="M238">
        <v>2018</v>
      </c>
      <c r="N238" t="s">
        <v>5391</v>
      </c>
      <c r="O238" t="s">
        <v>508</v>
      </c>
      <c r="P238" t="s">
        <v>2872</v>
      </c>
      <c r="Q238" t="s">
        <v>1389</v>
      </c>
      <c r="R238" t="s">
        <v>5392</v>
      </c>
      <c r="S238" t="s">
        <v>65</v>
      </c>
      <c r="T238" t="s">
        <v>66</v>
      </c>
      <c r="U238" t="s">
        <v>5393</v>
      </c>
      <c r="V238" t="s">
        <v>5394</v>
      </c>
      <c r="X238" t="s">
        <v>5395</v>
      </c>
      <c r="Y238" t="s">
        <v>5396</v>
      </c>
      <c r="Z238" t="s">
        <v>5397</v>
      </c>
      <c r="AA238" t="s">
        <v>5398</v>
      </c>
      <c r="AB238" t="s">
        <v>5399</v>
      </c>
      <c r="AC238" t="s">
        <v>181</v>
      </c>
      <c r="AD238" t="s">
        <v>3543</v>
      </c>
      <c r="AE238" t="s">
        <v>3544</v>
      </c>
      <c r="AF238" t="s">
        <v>306</v>
      </c>
      <c r="AG238" t="s">
        <v>3545</v>
      </c>
      <c r="AH238" t="s">
        <v>3546</v>
      </c>
      <c r="AI238" s="3">
        <v>3</v>
      </c>
      <c r="AJ238">
        <v>3</v>
      </c>
      <c r="AK238">
        <v>0.87</v>
      </c>
      <c r="AL238">
        <v>1.53</v>
      </c>
      <c r="AM238">
        <v>4</v>
      </c>
      <c r="AN238" t="s">
        <v>5400</v>
      </c>
      <c r="AO238" t="s">
        <v>5401</v>
      </c>
      <c r="AP238" t="s">
        <v>221</v>
      </c>
      <c r="AQ238" t="s">
        <v>5402</v>
      </c>
      <c r="AR238" t="s">
        <v>411</v>
      </c>
      <c r="AT238" t="s">
        <v>580</v>
      </c>
      <c r="AX238" t="s">
        <v>190</v>
      </c>
    </row>
    <row r="239" spans="1:51" x14ac:dyDescent="0.2">
      <c r="A239">
        <v>8</v>
      </c>
      <c r="B239" t="s">
        <v>5403</v>
      </c>
      <c r="C239" t="s">
        <v>5404</v>
      </c>
      <c r="D239" t="s">
        <v>5405</v>
      </c>
      <c r="F239" t="s">
        <v>5406</v>
      </c>
      <c r="G239" t="s">
        <v>5407</v>
      </c>
      <c r="H239" t="s">
        <v>5408</v>
      </c>
      <c r="I239" t="s">
        <v>4537</v>
      </c>
      <c r="K239" t="s">
        <v>164</v>
      </c>
      <c r="L239" t="s">
        <v>5409</v>
      </c>
      <c r="M239">
        <v>2018</v>
      </c>
      <c r="N239" t="s">
        <v>5410</v>
      </c>
      <c r="O239" t="s">
        <v>5254</v>
      </c>
      <c r="P239" t="s">
        <v>5411</v>
      </c>
      <c r="R239" t="s">
        <v>5412</v>
      </c>
      <c r="S239" t="s">
        <v>169</v>
      </c>
      <c r="T239" t="s">
        <v>66</v>
      </c>
      <c r="U239" t="s">
        <v>5413</v>
      </c>
      <c r="V239" t="s">
        <v>5414</v>
      </c>
      <c r="W239" t="s">
        <v>4544</v>
      </c>
      <c r="X239" t="s">
        <v>5415</v>
      </c>
      <c r="Y239" t="s">
        <v>4338</v>
      </c>
      <c r="Z239" t="s">
        <v>4339</v>
      </c>
      <c r="AA239" t="s">
        <v>4340</v>
      </c>
      <c r="AB239" t="s">
        <v>4341</v>
      </c>
      <c r="AC239" t="s">
        <v>1019</v>
      </c>
      <c r="AD239" t="s">
        <v>1593</v>
      </c>
      <c r="AE239" t="s">
        <v>1594</v>
      </c>
      <c r="AF239" t="s">
        <v>306</v>
      </c>
      <c r="AI239" s="3">
        <v>6</v>
      </c>
      <c r="AJ239">
        <v>6</v>
      </c>
      <c r="AK239">
        <v>1.38</v>
      </c>
      <c r="AL239">
        <v>3.05</v>
      </c>
      <c r="AM239">
        <v>1</v>
      </c>
      <c r="AN239" t="s">
        <v>5416</v>
      </c>
      <c r="AO239" t="s">
        <v>5417</v>
      </c>
      <c r="AP239" t="s">
        <v>221</v>
      </c>
      <c r="AQ239" t="s">
        <v>5418</v>
      </c>
      <c r="AR239" t="s">
        <v>256</v>
      </c>
      <c r="AT239" t="s">
        <v>224</v>
      </c>
      <c r="AU239" t="s">
        <v>189</v>
      </c>
      <c r="AV239" t="s">
        <v>3272</v>
      </c>
      <c r="AW239" t="s">
        <v>526</v>
      </c>
      <c r="AX239" t="s">
        <v>190</v>
      </c>
    </row>
    <row r="240" spans="1:51" x14ac:dyDescent="0.2">
      <c r="A240">
        <v>8</v>
      </c>
      <c r="B240" t="s">
        <v>5419</v>
      </c>
      <c r="C240" t="s">
        <v>5420</v>
      </c>
      <c r="D240" t="s">
        <v>5421</v>
      </c>
      <c r="E240" t="s">
        <v>5422</v>
      </c>
      <c r="F240" t="s">
        <v>5423</v>
      </c>
      <c r="G240" t="s">
        <v>5424</v>
      </c>
      <c r="H240" t="s">
        <v>5425</v>
      </c>
      <c r="I240" t="s">
        <v>2351</v>
      </c>
      <c r="K240" t="s">
        <v>95</v>
      </c>
      <c r="L240" t="s">
        <v>5426</v>
      </c>
      <c r="M240">
        <v>2018</v>
      </c>
      <c r="N240" t="s">
        <v>3908</v>
      </c>
      <c r="O240" t="s">
        <v>1695</v>
      </c>
      <c r="P240" t="s">
        <v>1749</v>
      </c>
      <c r="Q240" t="s">
        <v>100</v>
      </c>
      <c r="R240" t="s">
        <v>5427</v>
      </c>
      <c r="S240" t="s">
        <v>102</v>
      </c>
      <c r="T240" t="s">
        <v>66</v>
      </c>
      <c r="U240" t="s">
        <v>5428</v>
      </c>
      <c r="V240" t="s">
        <v>5429</v>
      </c>
      <c r="W240" t="s">
        <v>5430</v>
      </c>
      <c r="X240" t="s">
        <v>5431</v>
      </c>
      <c r="Y240" t="s">
        <v>5432</v>
      </c>
      <c r="Z240" t="s">
        <v>5433</v>
      </c>
      <c r="AA240" t="s">
        <v>1076</v>
      </c>
      <c r="AB240" t="s">
        <v>2963</v>
      </c>
      <c r="AC240" t="s">
        <v>149</v>
      </c>
      <c r="AD240" t="s">
        <v>5434</v>
      </c>
      <c r="AE240" t="s">
        <v>5435</v>
      </c>
      <c r="AF240" t="s">
        <v>282</v>
      </c>
      <c r="AI240" s="3">
        <v>2</v>
      </c>
      <c r="AJ240">
        <v>2</v>
      </c>
      <c r="AK240">
        <v>0.82</v>
      </c>
      <c r="AL240">
        <v>1.28</v>
      </c>
      <c r="AM240">
        <v>1</v>
      </c>
      <c r="AN240" t="s">
        <v>5436</v>
      </c>
      <c r="AO240" t="s">
        <v>5437</v>
      </c>
      <c r="AP240" t="s">
        <v>830</v>
      </c>
      <c r="AQ240" t="s">
        <v>942</v>
      </c>
      <c r="AR240" t="s">
        <v>3965</v>
      </c>
      <c r="AT240" t="s">
        <v>580</v>
      </c>
      <c r="AX240" t="s">
        <v>1027</v>
      </c>
    </row>
    <row r="241" spans="1:51" x14ac:dyDescent="0.2">
      <c r="A241">
        <v>10</v>
      </c>
      <c r="B241" t="s">
        <v>5438</v>
      </c>
      <c r="C241" t="s">
        <v>5439</v>
      </c>
      <c r="D241" t="s">
        <v>5440</v>
      </c>
      <c r="F241" t="s">
        <v>5441</v>
      </c>
      <c r="G241" t="s">
        <v>5442</v>
      </c>
      <c r="I241" t="s">
        <v>5443</v>
      </c>
      <c r="K241" t="s">
        <v>164</v>
      </c>
      <c r="L241" t="s">
        <v>5444</v>
      </c>
      <c r="M241">
        <v>2018</v>
      </c>
      <c r="N241" t="s">
        <v>5445</v>
      </c>
      <c r="O241" t="s">
        <v>5254</v>
      </c>
      <c r="P241" t="s">
        <v>591</v>
      </c>
      <c r="Q241" t="s">
        <v>929</v>
      </c>
      <c r="R241" t="s">
        <v>5446</v>
      </c>
      <c r="S241" t="s">
        <v>743</v>
      </c>
      <c r="T241" t="s">
        <v>66</v>
      </c>
      <c r="U241" t="s">
        <v>5447</v>
      </c>
      <c r="V241" t="s">
        <v>5448</v>
      </c>
      <c r="W241" t="s">
        <v>5449</v>
      </c>
      <c r="X241" t="s">
        <v>5450</v>
      </c>
      <c r="Y241" t="s">
        <v>5451</v>
      </c>
      <c r="Z241" t="s">
        <v>5452</v>
      </c>
      <c r="AA241" t="s">
        <v>5453</v>
      </c>
      <c r="AB241" t="s">
        <v>5454</v>
      </c>
      <c r="AC241" t="s">
        <v>181</v>
      </c>
      <c r="AI241" s="3">
        <v>4</v>
      </c>
      <c r="AJ241">
        <v>4</v>
      </c>
      <c r="AK241">
        <v>0.3</v>
      </c>
      <c r="AL241">
        <v>2.56</v>
      </c>
      <c r="AN241" t="s">
        <v>5455</v>
      </c>
      <c r="AO241" t="s">
        <v>5456</v>
      </c>
      <c r="AP241" t="s">
        <v>830</v>
      </c>
      <c r="AQ241" t="s">
        <v>5457</v>
      </c>
      <c r="AR241" t="s">
        <v>256</v>
      </c>
      <c r="AS241" t="s">
        <v>1598</v>
      </c>
      <c r="AT241" t="s">
        <v>224</v>
      </c>
      <c r="AU241" t="s">
        <v>124</v>
      </c>
      <c r="AV241" t="s">
        <v>5458</v>
      </c>
      <c r="AX241" t="s">
        <v>86</v>
      </c>
      <c r="AY241" t="s">
        <v>191</v>
      </c>
    </row>
    <row r="242" spans="1:51" x14ac:dyDescent="0.2">
      <c r="A242">
        <v>6</v>
      </c>
      <c r="B242" t="s">
        <v>5459</v>
      </c>
      <c r="C242" t="s">
        <v>5460</v>
      </c>
      <c r="D242" t="s">
        <v>5461</v>
      </c>
      <c r="E242" t="s">
        <v>5462</v>
      </c>
      <c r="F242" t="s">
        <v>5463</v>
      </c>
      <c r="G242" t="s">
        <v>5464</v>
      </c>
      <c r="I242" t="s">
        <v>199</v>
      </c>
      <c r="K242" t="s">
        <v>200</v>
      </c>
      <c r="M242">
        <v>2018</v>
      </c>
      <c r="N242" t="s">
        <v>5465</v>
      </c>
      <c r="P242" t="s">
        <v>814</v>
      </c>
      <c r="Q242" t="s">
        <v>135</v>
      </c>
      <c r="R242" t="s">
        <v>5466</v>
      </c>
      <c r="S242" t="s">
        <v>102</v>
      </c>
      <c r="T242" t="s">
        <v>66</v>
      </c>
      <c r="U242" t="s">
        <v>5467</v>
      </c>
      <c r="V242" t="s">
        <v>5468</v>
      </c>
      <c r="X242" t="s">
        <v>5468</v>
      </c>
      <c r="AD242" t="s">
        <v>5469</v>
      </c>
      <c r="AF242" t="s">
        <v>306</v>
      </c>
      <c r="AG242" t="s">
        <v>5470</v>
      </c>
      <c r="AH242" t="s">
        <v>5471</v>
      </c>
      <c r="AI242" s="3">
        <v>0</v>
      </c>
      <c r="AJ242">
        <v>0</v>
      </c>
      <c r="AK242">
        <v>0</v>
      </c>
      <c r="AM242">
        <v>10</v>
      </c>
      <c r="AN242" t="s">
        <v>5472</v>
      </c>
      <c r="AO242" t="s">
        <v>5473</v>
      </c>
    </row>
    <row r="243" spans="1:51" x14ac:dyDescent="0.2">
      <c r="A243">
        <v>8</v>
      </c>
      <c r="B243" t="s">
        <v>5474</v>
      </c>
      <c r="C243" t="s">
        <v>5475</v>
      </c>
      <c r="D243" t="s">
        <v>5476</v>
      </c>
      <c r="E243" t="s">
        <v>5477</v>
      </c>
      <c r="F243" t="s">
        <v>5478</v>
      </c>
      <c r="G243" t="s">
        <v>5479</v>
      </c>
      <c r="I243" t="s">
        <v>504</v>
      </c>
      <c r="K243" t="s">
        <v>505</v>
      </c>
      <c r="L243" t="s">
        <v>5480</v>
      </c>
      <c r="M243">
        <v>2018</v>
      </c>
      <c r="N243" t="s">
        <v>5481</v>
      </c>
      <c r="O243" t="s">
        <v>3282</v>
      </c>
      <c r="P243" t="s">
        <v>620</v>
      </c>
      <c r="Q243" t="s">
        <v>135</v>
      </c>
      <c r="R243" t="s">
        <v>5482</v>
      </c>
      <c r="S243" t="s">
        <v>102</v>
      </c>
      <c r="T243" t="s">
        <v>66</v>
      </c>
      <c r="U243" t="s">
        <v>5483</v>
      </c>
      <c r="V243" t="s">
        <v>5484</v>
      </c>
      <c r="X243" t="s">
        <v>5485</v>
      </c>
      <c r="Y243" t="s">
        <v>5486</v>
      </c>
      <c r="Z243" t="s">
        <v>5487</v>
      </c>
      <c r="AA243" t="s">
        <v>990</v>
      </c>
      <c r="AB243" t="s">
        <v>4522</v>
      </c>
      <c r="AC243" t="s">
        <v>303</v>
      </c>
      <c r="AD243" t="s">
        <v>1593</v>
      </c>
      <c r="AE243" t="s">
        <v>1594</v>
      </c>
      <c r="AF243" t="s">
        <v>306</v>
      </c>
      <c r="AI243" s="3">
        <v>27</v>
      </c>
      <c r="AJ243">
        <v>27</v>
      </c>
      <c r="AK243">
        <v>3.66</v>
      </c>
      <c r="AL243">
        <v>17.27</v>
      </c>
      <c r="AM243">
        <v>2</v>
      </c>
      <c r="AN243" t="s">
        <v>5488</v>
      </c>
      <c r="AO243" t="s">
        <v>5489</v>
      </c>
      <c r="AP243" t="s">
        <v>830</v>
      </c>
      <c r="AQ243" t="s">
        <v>5490</v>
      </c>
      <c r="AR243" t="s">
        <v>3965</v>
      </c>
      <c r="AS243" t="s">
        <v>1598</v>
      </c>
      <c r="AT243" t="s">
        <v>224</v>
      </c>
      <c r="AU243" t="s">
        <v>124</v>
      </c>
      <c r="AX243" t="s">
        <v>190</v>
      </c>
    </row>
    <row r="244" spans="1:51" x14ac:dyDescent="0.2">
      <c r="A244">
        <v>11</v>
      </c>
      <c r="B244" t="s">
        <v>5491</v>
      </c>
      <c r="C244" t="s">
        <v>5492</v>
      </c>
      <c r="D244" t="s">
        <v>5493</v>
      </c>
      <c r="F244" t="s">
        <v>5494</v>
      </c>
      <c r="G244" t="s">
        <v>5495</v>
      </c>
      <c r="H244" t="s">
        <v>5496</v>
      </c>
      <c r="I244" t="s">
        <v>5497</v>
      </c>
      <c r="K244" t="s">
        <v>738</v>
      </c>
      <c r="L244" t="s">
        <v>5498</v>
      </c>
      <c r="M244">
        <v>2018</v>
      </c>
      <c r="N244" t="s">
        <v>5499</v>
      </c>
      <c r="O244" t="s">
        <v>3357</v>
      </c>
      <c r="P244" t="s">
        <v>1009</v>
      </c>
      <c r="Q244" t="s">
        <v>564</v>
      </c>
      <c r="R244" t="s">
        <v>5500</v>
      </c>
      <c r="S244" t="s">
        <v>743</v>
      </c>
      <c r="T244" t="s">
        <v>66</v>
      </c>
      <c r="U244" t="s">
        <v>5501</v>
      </c>
      <c r="V244" t="s">
        <v>5502</v>
      </c>
      <c r="X244" t="s">
        <v>5503</v>
      </c>
      <c r="Y244" t="s">
        <v>5504</v>
      </c>
      <c r="Z244" t="s">
        <v>5505</v>
      </c>
      <c r="AA244" t="s">
        <v>5506</v>
      </c>
      <c r="AB244" t="s">
        <v>4294</v>
      </c>
      <c r="AC244" t="s">
        <v>149</v>
      </c>
      <c r="AI244" s="3">
        <v>15</v>
      </c>
      <c r="AJ244">
        <v>12</v>
      </c>
      <c r="AK244">
        <v>1.5</v>
      </c>
      <c r="AL244">
        <v>6.43</v>
      </c>
      <c r="AM244">
        <v>63</v>
      </c>
      <c r="AN244" t="s">
        <v>5507</v>
      </c>
      <c r="AO244" t="s">
        <v>5508</v>
      </c>
      <c r="AP244" t="s">
        <v>2860</v>
      </c>
      <c r="AQ244" t="s">
        <v>5509</v>
      </c>
      <c r="AR244" t="s">
        <v>5510</v>
      </c>
      <c r="AS244" t="s">
        <v>1598</v>
      </c>
      <c r="AT244" t="s">
        <v>580</v>
      </c>
      <c r="AU244" t="s">
        <v>124</v>
      </c>
      <c r="AV244" t="s">
        <v>5458</v>
      </c>
      <c r="AW244" t="s">
        <v>5511</v>
      </c>
      <c r="AX244" t="s">
        <v>86</v>
      </c>
    </row>
    <row r="245" spans="1:51" x14ac:dyDescent="0.2">
      <c r="A245">
        <v>8</v>
      </c>
      <c r="B245" t="s">
        <v>5512</v>
      </c>
      <c r="C245" t="s">
        <v>5513</v>
      </c>
      <c r="D245" t="s">
        <v>5514</v>
      </c>
      <c r="F245" t="s">
        <v>5515</v>
      </c>
      <c r="G245" t="s">
        <v>5516</v>
      </c>
      <c r="I245" t="s">
        <v>5517</v>
      </c>
      <c r="K245" t="s">
        <v>164</v>
      </c>
      <c r="L245" t="s">
        <v>5518</v>
      </c>
      <c r="M245">
        <v>2018</v>
      </c>
      <c r="N245" t="s">
        <v>5519</v>
      </c>
      <c r="O245" t="s">
        <v>1566</v>
      </c>
      <c r="P245" t="s">
        <v>2042</v>
      </c>
      <c r="Q245" t="s">
        <v>271</v>
      </c>
      <c r="R245" t="s">
        <v>5520</v>
      </c>
      <c r="S245" t="s">
        <v>169</v>
      </c>
      <c r="T245" t="s">
        <v>66</v>
      </c>
      <c r="U245" t="s">
        <v>5521</v>
      </c>
      <c r="V245" t="s">
        <v>5522</v>
      </c>
      <c r="W245" t="s">
        <v>5523</v>
      </c>
      <c r="X245" t="s">
        <v>5524</v>
      </c>
      <c r="Y245" t="s">
        <v>5525</v>
      </c>
      <c r="Z245" t="s">
        <v>5526</v>
      </c>
      <c r="AA245" t="s">
        <v>5527</v>
      </c>
      <c r="AB245" t="s">
        <v>4341</v>
      </c>
      <c r="AC245" t="s">
        <v>1019</v>
      </c>
      <c r="AD245" t="s">
        <v>1593</v>
      </c>
      <c r="AE245" t="s">
        <v>1594</v>
      </c>
      <c r="AF245" t="s">
        <v>306</v>
      </c>
      <c r="AI245" s="3">
        <v>6</v>
      </c>
      <c r="AJ245">
        <v>6</v>
      </c>
      <c r="AK245">
        <v>0.28999999999999998</v>
      </c>
      <c r="AL245">
        <v>2.1800000000000002</v>
      </c>
      <c r="AM245">
        <v>1</v>
      </c>
      <c r="AN245" t="s">
        <v>5528</v>
      </c>
      <c r="AO245" t="s">
        <v>5529</v>
      </c>
      <c r="AP245" t="s">
        <v>2453</v>
      </c>
      <c r="AQ245" t="s">
        <v>5530</v>
      </c>
      <c r="AR245" t="s">
        <v>256</v>
      </c>
      <c r="AS245" t="s">
        <v>1769</v>
      </c>
      <c r="AT245" t="s">
        <v>224</v>
      </c>
      <c r="AU245" t="s">
        <v>124</v>
      </c>
      <c r="AV245" t="s">
        <v>5458</v>
      </c>
      <c r="AW245" t="s">
        <v>526</v>
      </c>
      <c r="AX245" t="s">
        <v>86</v>
      </c>
      <c r="AY245" t="s">
        <v>3049</v>
      </c>
    </row>
    <row r="246" spans="1:51" x14ac:dyDescent="0.2">
      <c r="A246">
        <v>11</v>
      </c>
      <c r="B246" t="s">
        <v>5531</v>
      </c>
      <c r="C246" t="s">
        <v>5532</v>
      </c>
      <c r="D246" t="s">
        <v>5533</v>
      </c>
      <c r="F246" t="s">
        <v>5534</v>
      </c>
      <c r="G246" t="s">
        <v>5535</v>
      </c>
      <c r="I246" t="s">
        <v>5536</v>
      </c>
      <c r="K246" t="s">
        <v>164</v>
      </c>
      <c r="L246" t="s">
        <v>5537</v>
      </c>
      <c r="M246">
        <v>2018</v>
      </c>
      <c r="N246" t="s">
        <v>1829</v>
      </c>
      <c r="O246" t="s">
        <v>3303</v>
      </c>
      <c r="P246" t="s">
        <v>5538</v>
      </c>
      <c r="Q246" t="s">
        <v>929</v>
      </c>
      <c r="R246" t="s">
        <v>5539</v>
      </c>
      <c r="S246" t="s">
        <v>349</v>
      </c>
      <c r="T246" t="s">
        <v>66</v>
      </c>
      <c r="U246" t="s">
        <v>5540</v>
      </c>
      <c r="V246" t="s">
        <v>5541</v>
      </c>
      <c r="W246" t="s">
        <v>5542</v>
      </c>
      <c r="X246" t="s">
        <v>5543</v>
      </c>
      <c r="Y246" t="s">
        <v>5544</v>
      </c>
      <c r="Z246" t="s">
        <v>5545</v>
      </c>
      <c r="AA246" t="s">
        <v>990</v>
      </c>
      <c r="AB246" t="s">
        <v>5546</v>
      </c>
      <c r="AC246" t="s">
        <v>303</v>
      </c>
      <c r="AD246" t="s">
        <v>1593</v>
      </c>
      <c r="AE246" t="s">
        <v>1594</v>
      </c>
      <c r="AF246" t="s">
        <v>306</v>
      </c>
      <c r="AI246" s="3">
        <v>6</v>
      </c>
      <c r="AJ246">
        <v>5</v>
      </c>
      <c r="AK246">
        <v>0.43</v>
      </c>
      <c r="AL246">
        <v>3.05</v>
      </c>
      <c r="AM246">
        <v>6</v>
      </c>
      <c r="AO246" t="s">
        <v>5547</v>
      </c>
      <c r="AP246" t="s">
        <v>221</v>
      </c>
      <c r="AQ246" t="s">
        <v>5548</v>
      </c>
      <c r="AS246" t="s">
        <v>5549</v>
      </c>
      <c r="AT246" t="s">
        <v>224</v>
      </c>
      <c r="AX246" t="s">
        <v>86</v>
      </c>
    </row>
    <row r="247" spans="1:51" x14ac:dyDescent="0.2">
      <c r="A247">
        <v>6</v>
      </c>
      <c r="B247" t="s">
        <v>5550</v>
      </c>
      <c r="C247" t="s">
        <v>5551</v>
      </c>
      <c r="D247" t="s">
        <v>5552</v>
      </c>
      <c r="E247" t="s">
        <v>5553</v>
      </c>
      <c r="F247" t="s">
        <v>5554</v>
      </c>
      <c r="I247" t="s">
        <v>504</v>
      </c>
      <c r="K247" t="s">
        <v>505</v>
      </c>
      <c r="M247">
        <v>2018</v>
      </c>
      <c r="N247" t="s">
        <v>3604</v>
      </c>
      <c r="O247" t="s">
        <v>1943</v>
      </c>
      <c r="P247" t="s">
        <v>620</v>
      </c>
      <c r="Q247" t="s">
        <v>63</v>
      </c>
      <c r="R247" t="s">
        <v>5555</v>
      </c>
      <c r="S247" t="s">
        <v>102</v>
      </c>
      <c r="T247" t="s">
        <v>66</v>
      </c>
      <c r="AI247" s="3">
        <v>0</v>
      </c>
      <c r="AJ247">
        <v>0</v>
      </c>
      <c r="AK247">
        <v>0</v>
      </c>
      <c r="AL247">
        <v>0</v>
      </c>
      <c r="AN247" t="s">
        <v>5556</v>
      </c>
      <c r="AO247" t="s">
        <v>5557</v>
      </c>
      <c r="AP247" t="s">
        <v>5558</v>
      </c>
    </row>
    <row r="248" spans="1:51" x14ac:dyDescent="0.2">
      <c r="A248">
        <v>8</v>
      </c>
      <c r="B248" t="s">
        <v>5559</v>
      </c>
      <c r="C248" t="s">
        <v>5560</v>
      </c>
      <c r="D248" t="s">
        <v>5561</v>
      </c>
      <c r="E248" t="s">
        <v>5562</v>
      </c>
      <c r="F248" t="s">
        <v>5563</v>
      </c>
      <c r="G248" t="s">
        <v>5564</v>
      </c>
      <c r="H248" t="s">
        <v>5565</v>
      </c>
      <c r="I248" t="s">
        <v>5566</v>
      </c>
      <c r="K248" t="s">
        <v>2802</v>
      </c>
      <c r="M248">
        <v>2018</v>
      </c>
      <c r="N248" t="s">
        <v>5567</v>
      </c>
      <c r="O248" t="s">
        <v>5568</v>
      </c>
      <c r="P248" t="s">
        <v>135</v>
      </c>
      <c r="R248" t="s">
        <v>5569</v>
      </c>
      <c r="S248" t="s">
        <v>102</v>
      </c>
      <c r="T248" t="s">
        <v>66</v>
      </c>
      <c r="U248" t="s">
        <v>5570</v>
      </c>
      <c r="V248" t="s">
        <v>5571</v>
      </c>
      <c r="X248" t="s">
        <v>5572</v>
      </c>
      <c r="Y248" t="s">
        <v>5573</v>
      </c>
      <c r="Z248" t="s">
        <v>5574</v>
      </c>
      <c r="AA248" t="s">
        <v>5575</v>
      </c>
      <c r="AB248" t="s">
        <v>991</v>
      </c>
      <c r="AC248" t="s">
        <v>5576</v>
      </c>
      <c r="AD248" t="s">
        <v>5577</v>
      </c>
      <c r="AE248" t="s">
        <v>5578</v>
      </c>
      <c r="AF248" t="s">
        <v>5579</v>
      </c>
      <c r="AG248" t="s">
        <v>5580</v>
      </c>
      <c r="AH248" t="s">
        <v>5581</v>
      </c>
      <c r="AI248" s="3">
        <v>6</v>
      </c>
      <c r="AJ248">
        <v>6</v>
      </c>
      <c r="AK248">
        <v>0.38</v>
      </c>
      <c r="AL248">
        <v>2.2999999999999998</v>
      </c>
      <c r="AM248">
        <v>2</v>
      </c>
      <c r="AN248" t="s">
        <v>5582</v>
      </c>
      <c r="AO248" t="s">
        <v>5583</v>
      </c>
      <c r="AP248" t="s">
        <v>5584</v>
      </c>
      <c r="AQ248" t="s">
        <v>5585</v>
      </c>
      <c r="AR248" t="s">
        <v>889</v>
      </c>
      <c r="AT248" t="s">
        <v>224</v>
      </c>
      <c r="AX248" t="s">
        <v>156</v>
      </c>
    </row>
    <row r="249" spans="1:51" x14ac:dyDescent="0.2">
      <c r="A249">
        <v>8</v>
      </c>
      <c r="B249" t="s">
        <v>5586</v>
      </c>
      <c r="C249" t="s">
        <v>5587</v>
      </c>
      <c r="D249" t="s">
        <v>5588</v>
      </c>
      <c r="E249" t="s">
        <v>5589</v>
      </c>
      <c r="F249" t="s">
        <v>5590</v>
      </c>
      <c r="G249" t="s">
        <v>5591</v>
      </c>
      <c r="H249" t="s">
        <v>5592</v>
      </c>
      <c r="I249" t="s">
        <v>199</v>
      </c>
      <c r="K249" t="s">
        <v>200</v>
      </c>
      <c r="L249" t="s">
        <v>5593</v>
      </c>
      <c r="M249">
        <v>2018</v>
      </c>
      <c r="N249" t="s">
        <v>5594</v>
      </c>
      <c r="P249" t="s">
        <v>814</v>
      </c>
      <c r="Q249" t="s">
        <v>100</v>
      </c>
      <c r="R249" t="s">
        <v>5595</v>
      </c>
      <c r="S249" t="s">
        <v>102</v>
      </c>
      <c r="T249" t="s">
        <v>66</v>
      </c>
      <c r="U249" t="s">
        <v>5596</v>
      </c>
      <c r="V249" t="s">
        <v>5597</v>
      </c>
      <c r="W249" t="s">
        <v>5598</v>
      </c>
      <c r="X249" t="s">
        <v>5599</v>
      </c>
      <c r="Y249" t="s">
        <v>5600</v>
      </c>
      <c r="Z249" t="s">
        <v>5601</v>
      </c>
      <c r="AA249" t="s">
        <v>1076</v>
      </c>
      <c r="AB249" t="s">
        <v>629</v>
      </c>
      <c r="AC249" t="s">
        <v>149</v>
      </c>
      <c r="AD249" t="s">
        <v>5602</v>
      </c>
      <c r="AE249" t="s">
        <v>993</v>
      </c>
      <c r="AF249" t="s">
        <v>1019</v>
      </c>
      <c r="AG249" t="s">
        <v>5603</v>
      </c>
      <c r="AH249" t="s">
        <v>5604</v>
      </c>
      <c r="AI249" s="3">
        <v>14</v>
      </c>
      <c r="AJ249">
        <v>11</v>
      </c>
      <c r="AK249">
        <v>2.09</v>
      </c>
      <c r="AL249">
        <v>7.93</v>
      </c>
      <c r="AM249">
        <v>16</v>
      </c>
      <c r="AN249" t="s">
        <v>5605</v>
      </c>
      <c r="AO249" t="s">
        <v>5606</v>
      </c>
      <c r="AP249" t="s">
        <v>1961</v>
      </c>
      <c r="AQ249" t="s">
        <v>5607</v>
      </c>
      <c r="AR249" t="s">
        <v>889</v>
      </c>
      <c r="AS249" t="s">
        <v>5608</v>
      </c>
      <c r="AU249" t="s">
        <v>553</v>
      </c>
      <c r="AX249" t="s">
        <v>496</v>
      </c>
    </row>
    <row r="250" spans="1:51" x14ac:dyDescent="0.2">
      <c r="A250">
        <v>8</v>
      </c>
      <c r="B250" t="s">
        <v>5609</v>
      </c>
      <c r="C250" t="s">
        <v>5610</v>
      </c>
      <c r="D250" t="s">
        <v>5611</v>
      </c>
      <c r="E250" t="s">
        <v>5612</v>
      </c>
      <c r="F250" t="s">
        <v>5613</v>
      </c>
      <c r="G250" t="s">
        <v>5614</v>
      </c>
      <c r="H250" t="s">
        <v>5615</v>
      </c>
      <c r="I250" t="s">
        <v>5616</v>
      </c>
      <c r="K250" t="s">
        <v>58</v>
      </c>
      <c r="L250" t="s">
        <v>5617</v>
      </c>
      <c r="M250">
        <v>2018</v>
      </c>
      <c r="N250" t="s">
        <v>3846</v>
      </c>
      <c r="O250" t="s">
        <v>1467</v>
      </c>
      <c r="P250" t="s">
        <v>1388</v>
      </c>
      <c r="Q250" t="s">
        <v>100</v>
      </c>
      <c r="R250" t="s">
        <v>5618</v>
      </c>
      <c r="S250" t="s">
        <v>65</v>
      </c>
      <c r="T250" t="s">
        <v>66</v>
      </c>
      <c r="U250" t="s">
        <v>5619</v>
      </c>
      <c r="V250" t="s">
        <v>5620</v>
      </c>
      <c r="X250" t="s">
        <v>5621</v>
      </c>
      <c r="Y250" t="s">
        <v>5622</v>
      </c>
      <c r="Z250" t="s">
        <v>5623</v>
      </c>
      <c r="AA250" t="s">
        <v>5624</v>
      </c>
      <c r="AB250" t="s">
        <v>909</v>
      </c>
      <c r="AC250" t="s">
        <v>5625</v>
      </c>
      <c r="AD250" t="s">
        <v>5626</v>
      </c>
      <c r="AE250" t="s">
        <v>3216</v>
      </c>
      <c r="AF250" t="s">
        <v>5627</v>
      </c>
      <c r="AG250" t="s">
        <v>5628</v>
      </c>
      <c r="AH250" t="s">
        <v>5629</v>
      </c>
      <c r="AI250" s="3">
        <v>21</v>
      </c>
      <c r="AJ250">
        <v>20</v>
      </c>
      <c r="AK250">
        <v>5.29</v>
      </c>
      <c r="AL250">
        <v>11.95</v>
      </c>
      <c r="AM250">
        <v>14</v>
      </c>
      <c r="AN250" t="s">
        <v>5630</v>
      </c>
      <c r="AO250" t="s">
        <v>5631</v>
      </c>
      <c r="AP250" t="s">
        <v>186</v>
      </c>
      <c r="AQ250" t="s">
        <v>5632</v>
      </c>
      <c r="AR250" t="s">
        <v>889</v>
      </c>
      <c r="AT250" t="s">
        <v>224</v>
      </c>
      <c r="AU250" t="s">
        <v>124</v>
      </c>
      <c r="AX250" t="s">
        <v>496</v>
      </c>
    </row>
    <row r="251" spans="1:51" x14ac:dyDescent="0.2">
      <c r="A251">
        <v>10</v>
      </c>
      <c r="B251" t="s">
        <v>5633</v>
      </c>
      <c r="C251" t="s">
        <v>5634</v>
      </c>
      <c r="D251" t="s">
        <v>5635</v>
      </c>
      <c r="E251" t="s">
        <v>5636</v>
      </c>
      <c r="F251" t="s">
        <v>5637</v>
      </c>
      <c r="G251" t="s">
        <v>5638</v>
      </c>
      <c r="H251" t="s">
        <v>5639</v>
      </c>
      <c r="I251" t="s">
        <v>3883</v>
      </c>
      <c r="L251" t="s">
        <v>5640</v>
      </c>
      <c r="M251">
        <v>2018</v>
      </c>
      <c r="N251" t="s">
        <v>5641</v>
      </c>
      <c r="O251" t="s">
        <v>3886</v>
      </c>
      <c r="P251" t="s">
        <v>5642</v>
      </c>
      <c r="R251" t="s">
        <v>5643</v>
      </c>
      <c r="S251" t="s">
        <v>349</v>
      </c>
      <c r="T251" t="s">
        <v>66</v>
      </c>
      <c r="U251" t="s">
        <v>5644</v>
      </c>
      <c r="V251" t="s">
        <v>5645</v>
      </c>
      <c r="X251" t="s">
        <v>5646</v>
      </c>
      <c r="Y251" t="s">
        <v>5647</v>
      </c>
      <c r="Z251" t="s">
        <v>5648</v>
      </c>
      <c r="AA251" t="s">
        <v>5649</v>
      </c>
      <c r="AB251" t="s">
        <v>5650</v>
      </c>
      <c r="AC251" t="s">
        <v>1019</v>
      </c>
      <c r="AI251" s="3">
        <v>16</v>
      </c>
      <c r="AJ251">
        <v>8</v>
      </c>
      <c r="AK251">
        <v>1.45</v>
      </c>
      <c r="AL251">
        <v>6.86</v>
      </c>
      <c r="AM251">
        <v>177</v>
      </c>
      <c r="AO251" t="s">
        <v>5651</v>
      </c>
      <c r="AP251" t="s">
        <v>2860</v>
      </c>
      <c r="AQ251" t="s">
        <v>5652</v>
      </c>
      <c r="AR251" t="s">
        <v>256</v>
      </c>
      <c r="AS251" t="s">
        <v>1598</v>
      </c>
      <c r="AT251" t="s">
        <v>224</v>
      </c>
      <c r="AU251" t="s">
        <v>124</v>
      </c>
      <c r="AV251" t="s">
        <v>259</v>
      </c>
      <c r="AW251" t="s">
        <v>3098</v>
      </c>
      <c r="AX251" t="s">
        <v>190</v>
      </c>
      <c r="AY251" t="s">
        <v>191</v>
      </c>
    </row>
    <row r="252" spans="1:51" x14ac:dyDescent="0.2">
      <c r="A252">
        <v>8</v>
      </c>
      <c r="B252" t="s">
        <v>5653</v>
      </c>
      <c r="C252" t="s">
        <v>5654</v>
      </c>
      <c r="D252" t="s">
        <v>5655</v>
      </c>
      <c r="E252" t="s">
        <v>5656</v>
      </c>
      <c r="F252" t="s">
        <v>5657</v>
      </c>
      <c r="G252" t="s">
        <v>5658</v>
      </c>
      <c r="H252" t="s">
        <v>5659</v>
      </c>
      <c r="I252" t="s">
        <v>3883</v>
      </c>
      <c r="K252" t="s">
        <v>505</v>
      </c>
      <c r="L252" t="s">
        <v>5660</v>
      </c>
      <c r="M252">
        <v>2018</v>
      </c>
      <c r="N252" t="s">
        <v>5661</v>
      </c>
      <c r="O252" t="s">
        <v>3886</v>
      </c>
      <c r="P252" t="s">
        <v>5642</v>
      </c>
      <c r="R252" t="s">
        <v>5662</v>
      </c>
      <c r="S252" t="s">
        <v>65</v>
      </c>
      <c r="T252" t="s">
        <v>66</v>
      </c>
      <c r="U252" t="s">
        <v>5663</v>
      </c>
      <c r="V252" t="s">
        <v>5664</v>
      </c>
      <c r="X252" t="s">
        <v>5665</v>
      </c>
      <c r="Y252" t="s">
        <v>5666</v>
      </c>
      <c r="Z252" t="s">
        <v>5667</v>
      </c>
      <c r="AA252" t="s">
        <v>5668</v>
      </c>
      <c r="AB252" t="s">
        <v>5669</v>
      </c>
      <c r="AC252" t="s">
        <v>5670</v>
      </c>
      <c r="AD252" t="s">
        <v>3543</v>
      </c>
      <c r="AE252" t="s">
        <v>3544</v>
      </c>
      <c r="AF252" t="s">
        <v>306</v>
      </c>
      <c r="AG252" t="s">
        <v>4503</v>
      </c>
      <c r="AH252" t="s">
        <v>4504</v>
      </c>
      <c r="AI252" s="3">
        <v>41</v>
      </c>
      <c r="AJ252">
        <v>32</v>
      </c>
      <c r="AK252">
        <v>3.92</v>
      </c>
      <c r="AL252">
        <v>23.43</v>
      </c>
      <c r="AM252">
        <v>157</v>
      </c>
      <c r="AN252" t="s">
        <v>5671</v>
      </c>
      <c r="AO252" t="s">
        <v>5672</v>
      </c>
      <c r="AP252" t="s">
        <v>608</v>
      </c>
      <c r="AQ252" t="s">
        <v>5673</v>
      </c>
      <c r="AR252" t="s">
        <v>121</v>
      </c>
      <c r="AT252" t="s">
        <v>224</v>
      </c>
      <c r="AU252" t="s">
        <v>189</v>
      </c>
      <c r="AX252" t="s">
        <v>3838</v>
      </c>
    </row>
    <row r="253" spans="1:51" x14ac:dyDescent="0.2">
      <c r="A253">
        <v>8</v>
      </c>
      <c r="B253" t="s">
        <v>5674</v>
      </c>
      <c r="C253" t="s">
        <v>5675</v>
      </c>
      <c r="D253" t="s">
        <v>5676</v>
      </c>
      <c r="E253" t="s">
        <v>5677</v>
      </c>
      <c r="F253" t="s">
        <v>5678</v>
      </c>
      <c r="G253" t="s">
        <v>5679</v>
      </c>
      <c r="H253" t="s">
        <v>5680</v>
      </c>
      <c r="I253" t="s">
        <v>5681</v>
      </c>
      <c r="K253" t="s">
        <v>738</v>
      </c>
      <c r="L253" t="s">
        <v>5682</v>
      </c>
      <c r="M253">
        <v>2017</v>
      </c>
      <c r="N253" t="s">
        <v>5683</v>
      </c>
      <c r="O253" t="s">
        <v>3357</v>
      </c>
      <c r="P253" t="s">
        <v>5270</v>
      </c>
      <c r="Q253" t="s">
        <v>135</v>
      </c>
      <c r="R253" t="s">
        <v>5684</v>
      </c>
      <c r="S253" t="s">
        <v>65</v>
      </c>
      <c r="T253" t="s">
        <v>66</v>
      </c>
      <c r="U253" t="s">
        <v>5685</v>
      </c>
      <c r="V253" t="s">
        <v>5686</v>
      </c>
      <c r="X253" t="s">
        <v>5687</v>
      </c>
      <c r="Y253" t="s">
        <v>5688</v>
      </c>
      <c r="Z253" t="s">
        <v>5689</v>
      </c>
      <c r="AA253" t="s">
        <v>5690</v>
      </c>
      <c r="AB253" t="s">
        <v>2417</v>
      </c>
      <c r="AC253" t="s">
        <v>149</v>
      </c>
      <c r="AI253" s="3">
        <v>4</v>
      </c>
      <c r="AJ253">
        <v>3</v>
      </c>
      <c r="AK253">
        <v>0.92</v>
      </c>
      <c r="AL253">
        <v>1.44</v>
      </c>
      <c r="AM253">
        <v>48</v>
      </c>
      <c r="AN253" t="s">
        <v>5691</v>
      </c>
      <c r="AO253" t="s">
        <v>5692</v>
      </c>
      <c r="AP253" t="s">
        <v>221</v>
      </c>
      <c r="AQ253" t="s">
        <v>2488</v>
      </c>
      <c r="AT253" t="s">
        <v>580</v>
      </c>
      <c r="AU253" t="s">
        <v>553</v>
      </c>
      <c r="AX253" t="s">
        <v>156</v>
      </c>
    </row>
    <row r="254" spans="1:51" x14ac:dyDescent="0.2">
      <c r="A254">
        <v>8</v>
      </c>
      <c r="B254" t="s">
        <v>5693</v>
      </c>
      <c r="C254" t="s">
        <v>5694</v>
      </c>
      <c r="D254" t="s">
        <v>5695</v>
      </c>
      <c r="F254" t="s">
        <v>5696</v>
      </c>
      <c r="G254" t="s">
        <v>5697</v>
      </c>
      <c r="H254" t="s">
        <v>5698</v>
      </c>
      <c r="I254" t="s">
        <v>5699</v>
      </c>
      <c r="K254" t="s">
        <v>58</v>
      </c>
      <c r="L254" t="s">
        <v>5700</v>
      </c>
      <c r="M254">
        <v>2017</v>
      </c>
      <c r="N254" t="s">
        <v>5701</v>
      </c>
      <c r="O254" t="s">
        <v>4058</v>
      </c>
      <c r="P254" t="s">
        <v>5702</v>
      </c>
      <c r="Q254" t="s">
        <v>63</v>
      </c>
      <c r="R254" t="s">
        <v>5703</v>
      </c>
      <c r="S254" t="s">
        <v>743</v>
      </c>
      <c r="T254" t="s">
        <v>66</v>
      </c>
      <c r="U254" t="s">
        <v>5704</v>
      </c>
      <c r="V254" t="s">
        <v>5705</v>
      </c>
      <c r="X254" t="s">
        <v>5706</v>
      </c>
      <c r="Y254" t="s">
        <v>5707</v>
      </c>
      <c r="Z254" t="s">
        <v>5708</v>
      </c>
      <c r="AA254" t="s">
        <v>5709</v>
      </c>
      <c r="AB254" t="s">
        <v>991</v>
      </c>
      <c r="AC254" t="s">
        <v>4523</v>
      </c>
      <c r="AD254" t="s">
        <v>5710</v>
      </c>
      <c r="AE254" t="s">
        <v>180</v>
      </c>
      <c r="AF254" t="s">
        <v>518</v>
      </c>
      <c r="AG254" t="s">
        <v>5711</v>
      </c>
      <c r="AH254" t="s">
        <v>5712</v>
      </c>
      <c r="AI254" s="3">
        <v>14</v>
      </c>
      <c r="AJ254">
        <v>11</v>
      </c>
      <c r="AK254">
        <v>1.01</v>
      </c>
      <c r="AL254">
        <v>5.04</v>
      </c>
      <c r="AM254">
        <v>8</v>
      </c>
      <c r="AN254" t="s">
        <v>5713</v>
      </c>
      <c r="AO254" t="s">
        <v>5714</v>
      </c>
      <c r="AP254" t="s">
        <v>221</v>
      </c>
      <c r="AQ254" t="s">
        <v>5715</v>
      </c>
      <c r="AR254" t="s">
        <v>3172</v>
      </c>
      <c r="AS254" t="s">
        <v>3047</v>
      </c>
      <c r="AT254" t="s">
        <v>224</v>
      </c>
      <c r="AU254" t="s">
        <v>189</v>
      </c>
      <c r="AX254" t="s">
        <v>190</v>
      </c>
      <c r="AY254" t="s">
        <v>191</v>
      </c>
    </row>
    <row r="255" spans="1:51" x14ac:dyDescent="0.2">
      <c r="A255">
        <v>8</v>
      </c>
      <c r="B255" t="s">
        <v>5716</v>
      </c>
      <c r="C255" t="s">
        <v>5717</v>
      </c>
      <c r="D255" t="s">
        <v>5718</v>
      </c>
      <c r="E255" t="s">
        <v>5719</v>
      </c>
      <c r="F255" t="s">
        <v>5720</v>
      </c>
      <c r="G255" t="s">
        <v>5721</v>
      </c>
      <c r="I255" t="s">
        <v>5155</v>
      </c>
      <c r="K255" t="s">
        <v>738</v>
      </c>
      <c r="M255">
        <v>2017</v>
      </c>
      <c r="N255" t="s">
        <v>5722</v>
      </c>
      <c r="O255" t="s">
        <v>1971</v>
      </c>
      <c r="P255" t="s">
        <v>929</v>
      </c>
      <c r="Q255" t="s">
        <v>929</v>
      </c>
      <c r="R255" t="s">
        <v>5723</v>
      </c>
      <c r="S255" t="s">
        <v>102</v>
      </c>
      <c r="T255" t="s">
        <v>66</v>
      </c>
      <c r="U255" t="s">
        <v>5724</v>
      </c>
      <c r="V255" t="s">
        <v>5725</v>
      </c>
      <c r="X255" t="s">
        <v>5726</v>
      </c>
      <c r="Y255" t="s">
        <v>5727</v>
      </c>
      <c r="Z255" t="s">
        <v>5728</v>
      </c>
      <c r="AA255" t="s">
        <v>5729</v>
      </c>
      <c r="AB255" t="s">
        <v>5730</v>
      </c>
      <c r="AC255" t="s">
        <v>5731</v>
      </c>
      <c r="AI255" s="3">
        <v>6</v>
      </c>
      <c r="AJ255">
        <v>4</v>
      </c>
      <c r="AK255">
        <v>0.54</v>
      </c>
      <c r="AL255">
        <v>2.4700000000000002</v>
      </c>
      <c r="AM255">
        <v>1</v>
      </c>
      <c r="AN255" t="s">
        <v>5732</v>
      </c>
      <c r="AO255" t="s">
        <v>5733</v>
      </c>
      <c r="AP255" t="s">
        <v>1961</v>
      </c>
      <c r="AQ255" t="s">
        <v>2553</v>
      </c>
      <c r="AR255" t="s">
        <v>665</v>
      </c>
      <c r="AT255" t="s">
        <v>580</v>
      </c>
      <c r="AU255" t="s">
        <v>553</v>
      </c>
      <c r="AX255" t="s">
        <v>156</v>
      </c>
    </row>
    <row r="256" spans="1:51" x14ac:dyDescent="0.2">
      <c r="A256">
        <v>14</v>
      </c>
      <c r="B256" t="s">
        <v>5734</v>
      </c>
      <c r="C256" t="s">
        <v>5735</v>
      </c>
      <c r="D256" t="s">
        <v>5736</v>
      </c>
      <c r="E256" t="s">
        <v>5737</v>
      </c>
      <c r="F256" t="s">
        <v>5738</v>
      </c>
      <c r="G256" t="s">
        <v>5739</v>
      </c>
      <c r="I256" t="s">
        <v>5740</v>
      </c>
      <c r="K256" t="s">
        <v>5741</v>
      </c>
      <c r="M256">
        <v>2020</v>
      </c>
      <c r="N256" t="s">
        <v>60</v>
      </c>
      <c r="O256" t="s">
        <v>321</v>
      </c>
      <c r="P256" t="s">
        <v>564</v>
      </c>
      <c r="Q256" t="s">
        <v>100</v>
      </c>
      <c r="R256" t="s">
        <v>5742</v>
      </c>
      <c r="S256" t="s">
        <v>102</v>
      </c>
      <c r="T256" t="s">
        <v>66</v>
      </c>
      <c r="U256" t="s">
        <v>5743</v>
      </c>
      <c r="V256" t="s">
        <v>5744</v>
      </c>
      <c r="X256" t="s">
        <v>5745</v>
      </c>
      <c r="Y256" t="s">
        <v>5746</v>
      </c>
      <c r="Z256" t="s">
        <v>5747</v>
      </c>
      <c r="AA256" t="s">
        <v>5748</v>
      </c>
      <c r="AB256" t="s">
        <v>5749</v>
      </c>
      <c r="AC256" t="s">
        <v>282</v>
      </c>
      <c r="AD256" t="s">
        <v>304</v>
      </c>
      <c r="AE256" t="s">
        <v>305</v>
      </c>
      <c r="AF256" t="s">
        <v>306</v>
      </c>
      <c r="AG256" t="s">
        <v>5750</v>
      </c>
      <c r="AH256" t="s">
        <v>5751</v>
      </c>
      <c r="AI256" s="3">
        <v>1</v>
      </c>
      <c r="AJ256">
        <v>1</v>
      </c>
      <c r="AM256">
        <v>6</v>
      </c>
      <c r="AN256" t="s">
        <v>5752</v>
      </c>
      <c r="AO256" t="s">
        <v>5753</v>
      </c>
      <c r="AP256" t="s">
        <v>221</v>
      </c>
      <c r="AQ256" t="s">
        <v>5754</v>
      </c>
      <c r="AS256" t="s">
        <v>579</v>
      </c>
      <c r="AT256" t="s">
        <v>580</v>
      </c>
      <c r="AU256" t="s">
        <v>553</v>
      </c>
      <c r="AX256" t="s">
        <v>1027</v>
      </c>
      <c r="AY256" t="s">
        <v>191</v>
      </c>
    </row>
    <row r="257" spans="1:51" x14ac:dyDescent="0.2">
      <c r="A257">
        <v>2</v>
      </c>
      <c r="B257" t="s">
        <v>5755</v>
      </c>
      <c r="C257" t="s">
        <v>5756</v>
      </c>
      <c r="F257" t="s">
        <v>5757</v>
      </c>
      <c r="G257" t="s">
        <v>5758</v>
      </c>
      <c r="J257" t="s">
        <v>5759</v>
      </c>
      <c r="K257" t="s">
        <v>532</v>
      </c>
      <c r="M257">
        <v>2020</v>
      </c>
      <c r="N257" t="s">
        <v>5760</v>
      </c>
      <c r="O257" t="s">
        <v>5761</v>
      </c>
      <c r="R257" t="s">
        <v>5762</v>
      </c>
      <c r="S257" t="s">
        <v>349</v>
      </c>
      <c r="T257" t="s">
        <v>535</v>
      </c>
      <c r="U257" t="s">
        <v>5763</v>
      </c>
      <c r="V257" t="s">
        <v>5764</v>
      </c>
      <c r="X257" t="s">
        <v>5765</v>
      </c>
      <c r="Y257" t="s">
        <v>5766</v>
      </c>
      <c r="Z257" t="s">
        <v>5767</v>
      </c>
      <c r="AA257" t="s">
        <v>990</v>
      </c>
      <c r="AB257" t="s">
        <v>991</v>
      </c>
      <c r="AC257" t="s">
        <v>303</v>
      </c>
      <c r="AD257" t="s">
        <v>5768</v>
      </c>
      <c r="AE257" t="s">
        <v>487</v>
      </c>
      <c r="AF257" t="s">
        <v>5769</v>
      </c>
      <c r="AG257" t="s">
        <v>5750</v>
      </c>
      <c r="AH257" t="s">
        <v>5751</v>
      </c>
      <c r="AI257" s="3">
        <v>0</v>
      </c>
      <c r="AJ257">
        <v>0</v>
      </c>
      <c r="AO257" t="s">
        <v>5770</v>
      </c>
      <c r="AP257" t="s">
        <v>221</v>
      </c>
      <c r="AQ257" t="s">
        <v>5771</v>
      </c>
      <c r="AR257" t="s">
        <v>5772</v>
      </c>
      <c r="AT257" t="s">
        <v>188</v>
      </c>
      <c r="AU257" t="s">
        <v>189</v>
      </c>
      <c r="AX257" t="s">
        <v>156</v>
      </c>
    </row>
    <row r="258" spans="1:51" x14ac:dyDescent="0.2">
      <c r="A258">
        <v>15</v>
      </c>
      <c r="B258" t="s">
        <v>5773</v>
      </c>
      <c r="C258" t="s">
        <v>5774</v>
      </c>
      <c r="D258" t="s">
        <v>5775</v>
      </c>
      <c r="F258" t="s">
        <v>5776</v>
      </c>
      <c r="G258" t="s">
        <v>5777</v>
      </c>
      <c r="I258" t="s">
        <v>737</v>
      </c>
      <c r="L258" t="s">
        <v>5778</v>
      </c>
      <c r="M258">
        <v>2020</v>
      </c>
      <c r="N258" t="s">
        <v>5779</v>
      </c>
      <c r="O258" t="s">
        <v>2257</v>
      </c>
      <c r="P258" t="s">
        <v>2083</v>
      </c>
      <c r="Q258" t="s">
        <v>63</v>
      </c>
      <c r="R258" t="s">
        <v>5780</v>
      </c>
      <c r="S258" t="s">
        <v>169</v>
      </c>
      <c r="T258" t="s">
        <v>66</v>
      </c>
      <c r="U258" t="s">
        <v>5781</v>
      </c>
      <c r="V258" t="s">
        <v>5782</v>
      </c>
      <c r="X258" t="s">
        <v>5783</v>
      </c>
      <c r="Y258" t="s">
        <v>5784</v>
      </c>
      <c r="Z258" t="s">
        <v>5785</v>
      </c>
      <c r="AA258" t="s">
        <v>5786</v>
      </c>
      <c r="AB258" t="s">
        <v>5787</v>
      </c>
      <c r="AC258" t="s">
        <v>5788</v>
      </c>
      <c r="AD258" t="s">
        <v>304</v>
      </c>
      <c r="AE258" t="s">
        <v>305</v>
      </c>
      <c r="AF258" t="s">
        <v>306</v>
      </c>
      <c r="AG258" t="s">
        <v>5789</v>
      </c>
      <c r="AH258" t="s">
        <v>5790</v>
      </c>
      <c r="AI258" s="3">
        <v>2</v>
      </c>
      <c r="AJ258">
        <v>2</v>
      </c>
      <c r="AM258">
        <v>23</v>
      </c>
      <c r="AN258" t="s">
        <v>5791</v>
      </c>
      <c r="AO258" t="s">
        <v>5792</v>
      </c>
      <c r="AP258" t="s">
        <v>221</v>
      </c>
      <c r="AQ258" t="s">
        <v>5793</v>
      </c>
      <c r="AR258" t="s">
        <v>495</v>
      </c>
      <c r="AX258" t="s">
        <v>190</v>
      </c>
    </row>
    <row r="259" spans="1:51" x14ac:dyDescent="0.2">
      <c r="A259">
        <v>14</v>
      </c>
      <c r="B259" t="s">
        <v>5796</v>
      </c>
      <c r="C259" t="s">
        <v>5797</v>
      </c>
      <c r="D259" t="s">
        <v>5798</v>
      </c>
      <c r="E259" t="s">
        <v>5799</v>
      </c>
      <c r="F259" t="s">
        <v>5800</v>
      </c>
      <c r="G259" t="s">
        <v>5801</v>
      </c>
      <c r="H259" t="s">
        <v>5802</v>
      </c>
      <c r="I259" t="s">
        <v>5803</v>
      </c>
      <c r="K259" t="s">
        <v>810</v>
      </c>
      <c r="L259" t="s">
        <v>5804</v>
      </c>
      <c r="M259">
        <v>2019</v>
      </c>
      <c r="N259" t="s">
        <v>5805</v>
      </c>
      <c r="O259" t="s">
        <v>5806</v>
      </c>
      <c r="P259" t="s">
        <v>5807</v>
      </c>
      <c r="Q259" t="s">
        <v>929</v>
      </c>
      <c r="R259" t="s">
        <v>5797</v>
      </c>
      <c r="S259" t="s">
        <v>65</v>
      </c>
      <c r="T259" t="s">
        <v>66</v>
      </c>
      <c r="U259" t="s">
        <v>5808</v>
      </c>
      <c r="V259" t="s">
        <v>5809</v>
      </c>
      <c r="X259" t="s">
        <v>5810</v>
      </c>
      <c r="Y259" t="s">
        <v>5811</v>
      </c>
      <c r="Z259" t="s">
        <v>5812</v>
      </c>
      <c r="AA259" t="s">
        <v>5813</v>
      </c>
      <c r="AB259" t="s">
        <v>5814</v>
      </c>
      <c r="AC259" t="s">
        <v>5815</v>
      </c>
      <c r="AD259" t="s">
        <v>5816</v>
      </c>
      <c r="AE259" t="s">
        <v>332</v>
      </c>
      <c r="AF259" t="s">
        <v>282</v>
      </c>
      <c r="AG259" t="s">
        <v>5817</v>
      </c>
      <c r="AH259" t="s">
        <v>5818</v>
      </c>
      <c r="AI259" s="3">
        <v>8</v>
      </c>
      <c r="AJ259">
        <v>8</v>
      </c>
      <c r="AL259">
        <v>6.8</v>
      </c>
      <c r="AM259">
        <v>923</v>
      </c>
      <c r="AN259" t="s">
        <v>5819</v>
      </c>
      <c r="AO259" t="s">
        <v>5820</v>
      </c>
      <c r="AP259" t="s">
        <v>221</v>
      </c>
      <c r="AQ259" t="s">
        <v>5821</v>
      </c>
      <c r="AS259" t="s">
        <v>524</v>
      </c>
      <c r="AT259" t="s">
        <v>188</v>
      </c>
      <c r="AU259" t="s">
        <v>124</v>
      </c>
      <c r="AX259" t="s">
        <v>190</v>
      </c>
    </row>
    <row r="260" spans="1:51" x14ac:dyDescent="0.2">
      <c r="A260">
        <v>14</v>
      </c>
      <c r="B260" t="s">
        <v>5822</v>
      </c>
      <c r="C260" t="s">
        <v>5823</v>
      </c>
      <c r="D260" t="s">
        <v>5824</v>
      </c>
      <c r="E260" t="s">
        <v>5825</v>
      </c>
      <c r="F260" t="s">
        <v>5826</v>
      </c>
      <c r="G260" t="s">
        <v>5827</v>
      </c>
      <c r="H260" t="s">
        <v>5828</v>
      </c>
      <c r="I260" t="s">
        <v>4203</v>
      </c>
      <c r="K260" t="s">
        <v>738</v>
      </c>
      <c r="M260">
        <v>2019</v>
      </c>
      <c r="N260" t="s">
        <v>235</v>
      </c>
      <c r="O260" t="s">
        <v>4308</v>
      </c>
      <c r="P260" t="s">
        <v>4747</v>
      </c>
      <c r="Q260" t="s">
        <v>1389</v>
      </c>
      <c r="R260" t="s">
        <v>5829</v>
      </c>
      <c r="S260" t="s">
        <v>65</v>
      </c>
      <c r="T260" t="s">
        <v>66</v>
      </c>
      <c r="U260" t="s">
        <v>5830</v>
      </c>
      <c r="V260" t="s">
        <v>5831</v>
      </c>
      <c r="X260" t="s">
        <v>5832</v>
      </c>
      <c r="Y260" t="s">
        <v>5833</v>
      </c>
      <c r="Z260" t="s">
        <v>5834</v>
      </c>
      <c r="AA260" t="s">
        <v>5835</v>
      </c>
      <c r="AB260" t="s">
        <v>5836</v>
      </c>
      <c r="AC260" t="s">
        <v>518</v>
      </c>
      <c r="AD260" t="s">
        <v>5837</v>
      </c>
      <c r="AE260" t="s">
        <v>332</v>
      </c>
      <c r="AF260" t="s">
        <v>282</v>
      </c>
      <c r="AG260" t="s">
        <v>5838</v>
      </c>
      <c r="AH260" t="s">
        <v>5839</v>
      </c>
      <c r="AI260" s="3">
        <v>6</v>
      </c>
      <c r="AJ260">
        <v>6</v>
      </c>
      <c r="AL260">
        <v>5.0999999999999996</v>
      </c>
      <c r="AM260">
        <v>10</v>
      </c>
      <c r="AN260" t="s">
        <v>5840</v>
      </c>
      <c r="AO260" t="s">
        <v>5841</v>
      </c>
      <c r="AP260" t="s">
        <v>221</v>
      </c>
      <c r="AQ260" t="s">
        <v>5842</v>
      </c>
      <c r="AR260" t="s">
        <v>256</v>
      </c>
      <c r="AT260" t="s">
        <v>188</v>
      </c>
      <c r="AU260" t="s">
        <v>189</v>
      </c>
      <c r="AV260" t="s">
        <v>5843</v>
      </c>
      <c r="AW260" t="s">
        <v>2863</v>
      </c>
      <c r="AX260" t="s">
        <v>190</v>
      </c>
    </row>
    <row r="261" spans="1:51" x14ac:dyDescent="0.2">
      <c r="A261">
        <v>14</v>
      </c>
      <c r="B261" t="s">
        <v>5844</v>
      </c>
      <c r="C261" t="s">
        <v>5845</v>
      </c>
      <c r="D261" t="s">
        <v>5846</v>
      </c>
      <c r="E261" t="s">
        <v>5847</v>
      </c>
      <c r="F261" t="s">
        <v>5848</v>
      </c>
      <c r="G261" t="s">
        <v>5849</v>
      </c>
      <c r="I261" t="s">
        <v>809</v>
      </c>
      <c r="K261" t="s">
        <v>810</v>
      </c>
      <c r="L261" t="s">
        <v>5850</v>
      </c>
      <c r="M261">
        <v>2019</v>
      </c>
      <c r="N261" t="s">
        <v>5851</v>
      </c>
      <c r="O261" t="s">
        <v>5852</v>
      </c>
      <c r="P261" t="s">
        <v>620</v>
      </c>
      <c r="Q261" t="s">
        <v>5853</v>
      </c>
      <c r="R261" t="s">
        <v>5854</v>
      </c>
      <c r="S261" t="s">
        <v>102</v>
      </c>
      <c r="T261" t="s">
        <v>66</v>
      </c>
      <c r="U261" t="s">
        <v>5855</v>
      </c>
      <c r="V261" t="s">
        <v>5856</v>
      </c>
      <c r="X261" t="s">
        <v>5857</v>
      </c>
      <c r="Y261" t="s">
        <v>5858</v>
      </c>
      <c r="Z261" t="s">
        <v>5859</v>
      </c>
      <c r="AA261" t="s">
        <v>5860</v>
      </c>
      <c r="AB261" t="s">
        <v>281</v>
      </c>
      <c r="AC261" t="s">
        <v>282</v>
      </c>
      <c r="AD261" t="s">
        <v>5861</v>
      </c>
      <c r="AE261" t="s">
        <v>305</v>
      </c>
      <c r="AF261" t="s">
        <v>306</v>
      </c>
      <c r="AG261" t="s">
        <v>5862</v>
      </c>
      <c r="AH261" t="s">
        <v>5863</v>
      </c>
      <c r="AI261" s="3">
        <v>5</v>
      </c>
      <c r="AJ261">
        <v>5</v>
      </c>
      <c r="AL261">
        <v>4.8099999999999996</v>
      </c>
      <c r="AM261">
        <v>4</v>
      </c>
      <c r="AN261" t="s">
        <v>5864</v>
      </c>
      <c r="AO261" t="s">
        <v>5865</v>
      </c>
      <c r="AP261" t="s">
        <v>2300</v>
      </c>
      <c r="AQ261" t="s">
        <v>5866</v>
      </c>
      <c r="AX261" t="s">
        <v>190</v>
      </c>
    </row>
    <row r="262" spans="1:51" x14ac:dyDescent="0.2">
      <c r="A262">
        <v>15</v>
      </c>
      <c r="B262" t="s">
        <v>5867</v>
      </c>
      <c r="C262" t="s">
        <v>5868</v>
      </c>
      <c r="D262" t="s">
        <v>5869</v>
      </c>
      <c r="E262" t="s">
        <v>5870</v>
      </c>
      <c r="F262" t="s">
        <v>5871</v>
      </c>
      <c r="G262" t="s">
        <v>5872</v>
      </c>
      <c r="I262" t="s">
        <v>267</v>
      </c>
      <c r="K262" t="s">
        <v>95</v>
      </c>
      <c r="L262" t="s">
        <v>5873</v>
      </c>
      <c r="M262">
        <v>2019</v>
      </c>
      <c r="N262" t="s">
        <v>269</v>
      </c>
      <c r="O262" t="s">
        <v>270</v>
      </c>
      <c r="P262" t="s">
        <v>271</v>
      </c>
      <c r="Q262" t="s">
        <v>272</v>
      </c>
      <c r="R262" t="s">
        <v>5853</v>
      </c>
      <c r="S262" t="s">
        <v>102</v>
      </c>
      <c r="T262" t="s">
        <v>66</v>
      </c>
      <c r="U262" t="s">
        <v>5874</v>
      </c>
      <c r="V262" t="s">
        <v>5875</v>
      </c>
      <c r="W262" t="s">
        <v>5876</v>
      </c>
      <c r="X262" t="s">
        <v>5877</v>
      </c>
      <c r="Y262" t="s">
        <v>5878</v>
      </c>
      <c r="Z262" t="s">
        <v>5879</v>
      </c>
      <c r="AA262" t="s">
        <v>5880</v>
      </c>
      <c r="AC262" t="s">
        <v>306</v>
      </c>
      <c r="AD262" t="s">
        <v>5881</v>
      </c>
      <c r="AE262" t="s">
        <v>305</v>
      </c>
      <c r="AF262" t="s">
        <v>303</v>
      </c>
      <c r="AG262" t="s">
        <v>5882</v>
      </c>
      <c r="AH262" t="s">
        <v>5883</v>
      </c>
      <c r="AI262" s="3">
        <v>4</v>
      </c>
      <c r="AJ262">
        <v>4</v>
      </c>
      <c r="AL262">
        <v>4.18</v>
      </c>
      <c r="AM262">
        <v>4</v>
      </c>
      <c r="AN262" t="s">
        <v>5884</v>
      </c>
      <c r="AO262" t="s">
        <v>5885</v>
      </c>
      <c r="AP262" t="s">
        <v>82</v>
      </c>
      <c r="AQ262" t="s">
        <v>5886</v>
      </c>
      <c r="AR262" t="s">
        <v>3665</v>
      </c>
      <c r="AX262" t="s">
        <v>156</v>
      </c>
    </row>
    <row r="263" spans="1:51" x14ac:dyDescent="0.2">
      <c r="A263">
        <v>14</v>
      </c>
      <c r="B263" t="s">
        <v>5887</v>
      </c>
      <c r="C263" t="s">
        <v>5888</v>
      </c>
      <c r="D263" t="s">
        <v>5889</v>
      </c>
      <c r="F263" t="s">
        <v>5890</v>
      </c>
      <c r="G263" t="s">
        <v>5891</v>
      </c>
      <c r="H263" t="s">
        <v>5892</v>
      </c>
      <c r="I263" t="s">
        <v>5893</v>
      </c>
      <c r="K263" t="s">
        <v>164</v>
      </c>
      <c r="L263" t="s">
        <v>5894</v>
      </c>
      <c r="M263">
        <v>2019</v>
      </c>
      <c r="N263" t="s">
        <v>4539</v>
      </c>
      <c r="O263" t="s">
        <v>166</v>
      </c>
      <c r="P263" t="s">
        <v>5895</v>
      </c>
      <c r="R263" t="s">
        <v>5896</v>
      </c>
      <c r="S263" t="s">
        <v>169</v>
      </c>
      <c r="T263" t="s">
        <v>66</v>
      </c>
      <c r="U263" t="s">
        <v>5897</v>
      </c>
      <c r="V263" t="s">
        <v>5898</v>
      </c>
      <c r="W263" t="s">
        <v>5899</v>
      </c>
      <c r="X263" t="s">
        <v>5900</v>
      </c>
      <c r="Y263" t="s">
        <v>5901</v>
      </c>
      <c r="Z263" t="s">
        <v>5902</v>
      </c>
      <c r="AA263" t="s">
        <v>5903</v>
      </c>
      <c r="AB263" t="s">
        <v>5904</v>
      </c>
      <c r="AC263" t="s">
        <v>5905</v>
      </c>
      <c r="AD263" t="s">
        <v>5906</v>
      </c>
      <c r="AE263" t="s">
        <v>883</v>
      </c>
      <c r="AF263" t="s">
        <v>5907</v>
      </c>
      <c r="AG263" t="s">
        <v>5750</v>
      </c>
      <c r="AH263" t="s">
        <v>5751</v>
      </c>
      <c r="AI263" s="3">
        <v>0</v>
      </c>
      <c r="AJ263">
        <v>0</v>
      </c>
      <c r="AL263">
        <v>0</v>
      </c>
      <c r="AM263">
        <v>3</v>
      </c>
      <c r="AN263" t="s">
        <v>5908</v>
      </c>
      <c r="AO263" t="s">
        <v>5909</v>
      </c>
      <c r="AP263" t="s">
        <v>830</v>
      </c>
      <c r="AQ263" t="s">
        <v>5910</v>
      </c>
      <c r="AR263" t="s">
        <v>889</v>
      </c>
      <c r="AT263" t="s">
        <v>224</v>
      </c>
      <c r="AU263" t="s">
        <v>124</v>
      </c>
      <c r="AX263" t="s">
        <v>496</v>
      </c>
    </row>
    <row r="264" spans="1:51" x14ac:dyDescent="0.2">
      <c r="A264">
        <v>14</v>
      </c>
      <c r="B264" t="s">
        <v>5911</v>
      </c>
      <c r="C264" t="s">
        <v>5912</v>
      </c>
      <c r="D264" t="s">
        <v>5913</v>
      </c>
      <c r="E264" t="s">
        <v>5914</v>
      </c>
      <c r="F264" t="s">
        <v>5915</v>
      </c>
      <c r="G264" t="s">
        <v>5916</v>
      </c>
      <c r="I264" t="s">
        <v>504</v>
      </c>
      <c r="K264" t="s">
        <v>505</v>
      </c>
      <c r="L264" t="s">
        <v>5917</v>
      </c>
      <c r="M264">
        <v>2019</v>
      </c>
      <c r="N264" t="s">
        <v>5918</v>
      </c>
      <c r="O264" t="s">
        <v>270</v>
      </c>
      <c r="P264" t="s">
        <v>236</v>
      </c>
      <c r="Q264" t="s">
        <v>99</v>
      </c>
      <c r="R264" t="s">
        <v>5919</v>
      </c>
      <c r="S264" t="s">
        <v>102</v>
      </c>
      <c r="T264" t="s">
        <v>66</v>
      </c>
      <c r="U264" t="s">
        <v>5920</v>
      </c>
      <c r="V264" t="s">
        <v>5921</v>
      </c>
      <c r="X264" t="s">
        <v>5922</v>
      </c>
      <c r="Y264" t="s">
        <v>5923</v>
      </c>
      <c r="Z264" t="s">
        <v>5924</v>
      </c>
      <c r="AA264" t="s">
        <v>5925</v>
      </c>
      <c r="AB264" t="s">
        <v>991</v>
      </c>
      <c r="AC264" t="s">
        <v>303</v>
      </c>
      <c r="AD264" t="s">
        <v>5926</v>
      </c>
      <c r="AE264" t="s">
        <v>517</v>
      </c>
      <c r="AF264" t="s">
        <v>1019</v>
      </c>
      <c r="AG264" t="s">
        <v>5927</v>
      </c>
      <c r="AH264" t="s">
        <v>5928</v>
      </c>
      <c r="AI264" s="3">
        <v>13</v>
      </c>
      <c r="AJ264">
        <v>13</v>
      </c>
      <c r="AL264">
        <v>11.05</v>
      </c>
      <c r="AM264">
        <v>460</v>
      </c>
      <c r="AN264" t="s">
        <v>5929</v>
      </c>
      <c r="AO264" t="s">
        <v>5930</v>
      </c>
      <c r="AP264" t="s">
        <v>221</v>
      </c>
      <c r="AQ264" t="s">
        <v>5931</v>
      </c>
      <c r="AS264" t="s">
        <v>524</v>
      </c>
      <c r="AT264" t="s">
        <v>224</v>
      </c>
      <c r="AU264" t="s">
        <v>189</v>
      </c>
      <c r="AX264" t="s">
        <v>190</v>
      </c>
    </row>
    <row r="265" spans="1:51" x14ac:dyDescent="0.2">
      <c r="A265">
        <v>14</v>
      </c>
      <c r="B265" t="s">
        <v>5932</v>
      </c>
      <c r="C265" t="s">
        <v>5933</v>
      </c>
      <c r="D265" t="s">
        <v>5934</v>
      </c>
      <c r="F265" t="s">
        <v>5935</v>
      </c>
      <c r="G265" t="s">
        <v>5936</v>
      </c>
      <c r="H265" t="s">
        <v>5937</v>
      </c>
      <c r="I265" t="s">
        <v>737</v>
      </c>
      <c r="K265" t="s">
        <v>738</v>
      </c>
      <c r="L265" t="s">
        <v>5938</v>
      </c>
      <c r="M265">
        <v>2019</v>
      </c>
      <c r="N265" t="s">
        <v>345</v>
      </c>
      <c r="O265" t="s">
        <v>235</v>
      </c>
      <c r="P265" t="s">
        <v>741</v>
      </c>
      <c r="Q265" t="s">
        <v>592</v>
      </c>
      <c r="R265" t="s">
        <v>5939</v>
      </c>
      <c r="S265" t="s">
        <v>169</v>
      </c>
      <c r="T265" t="s">
        <v>66</v>
      </c>
      <c r="U265" t="s">
        <v>5940</v>
      </c>
      <c r="V265" t="s">
        <v>5941</v>
      </c>
      <c r="W265" t="s">
        <v>5942</v>
      </c>
      <c r="X265" t="s">
        <v>5943</v>
      </c>
      <c r="Y265" t="s">
        <v>5944</v>
      </c>
      <c r="Z265" t="s">
        <v>5945</v>
      </c>
      <c r="AA265" t="s">
        <v>5946</v>
      </c>
      <c r="AB265" t="s">
        <v>5947</v>
      </c>
      <c r="AC265" t="s">
        <v>518</v>
      </c>
      <c r="AD265" t="s">
        <v>5948</v>
      </c>
      <c r="AE265" t="s">
        <v>180</v>
      </c>
      <c r="AF265" t="s">
        <v>181</v>
      </c>
      <c r="AG265" t="s">
        <v>5949</v>
      </c>
      <c r="AH265" t="s">
        <v>5950</v>
      </c>
      <c r="AI265" s="3">
        <v>4</v>
      </c>
      <c r="AJ265">
        <v>4</v>
      </c>
      <c r="AL265">
        <v>3.4</v>
      </c>
      <c r="AM265">
        <v>27</v>
      </c>
      <c r="AN265" t="s">
        <v>5951</v>
      </c>
      <c r="AO265" t="s">
        <v>5952</v>
      </c>
      <c r="AP265" t="s">
        <v>221</v>
      </c>
      <c r="AQ265" t="s">
        <v>5953</v>
      </c>
      <c r="AR265" t="s">
        <v>495</v>
      </c>
      <c r="AT265" t="s">
        <v>224</v>
      </c>
      <c r="AU265" t="s">
        <v>189</v>
      </c>
      <c r="AX265" t="s">
        <v>496</v>
      </c>
    </row>
    <row r="266" spans="1:51" x14ac:dyDescent="0.2">
      <c r="A266">
        <v>14</v>
      </c>
      <c r="B266" t="s">
        <v>5954</v>
      </c>
      <c r="C266" t="s">
        <v>5955</v>
      </c>
      <c r="D266" t="s">
        <v>5956</v>
      </c>
      <c r="E266" t="s">
        <v>5957</v>
      </c>
      <c r="F266" t="s">
        <v>5958</v>
      </c>
      <c r="G266" t="s">
        <v>5959</v>
      </c>
      <c r="H266" t="s">
        <v>5960</v>
      </c>
      <c r="I266" t="s">
        <v>1746</v>
      </c>
      <c r="K266" t="s">
        <v>95</v>
      </c>
      <c r="L266" t="s">
        <v>5961</v>
      </c>
      <c r="M266">
        <v>2019</v>
      </c>
      <c r="N266" t="s">
        <v>533</v>
      </c>
      <c r="O266" t="s">
        <v>235</v>
      </c>
      <c r="P266" t="s">
        <v>1281</v>
      </c>
      <c r="Q266" t="s">
        <v>100</v>
      </c>
      <c r="R266" t="s">
        <v>5962</v>
      </c>
      <c r="S266" t="s">
        <v>102</v>
      </c>
      <c r="T266" t="s">
        <v>66</v>
      </c>
      <c r="U266" t="s">
        <v>5963</v>
      </c>
      <c r="V266" t="s">
        <v>5964</v>
      </c>
      <c r="W266" t="s">
        <v>5965</v>
      </c>
      <c r="X266" t="s">
        <v>5966</v>
      </c>
      <c r="Y266" t="s">
        <v>5967</v>
      </c>
      <c r="Z266" t="s">
        <v>5968</v>
      </c>
      <c r="AA266" t="s">
        <v>5969</v>
      </c>
      <c r="AB266" t="s">
        <v>2520</v>
      </c>
      <c r="AC266" t="s">
        <v>282</v>
      </c>
      <c r="AD266" t="s">
        <v>5970</v>
      </c>
      <c r="AE266" t="s">
        <v>332</v>
      </c>
      <c r="AF266" t="s">
        <v>149</v>
      </c>
      <c r="AG266" t="s">
        <v>5971</v>
      </c>
      <c r="AH266" t="s">
        <v>5972</v>
      </c>
      <c r="AI266" s="3">
        <v>5</v>
      </c>
      <c r="AJ266">
        <v>5</v>
      </c>
      <c r="AL266">
        <v>5.22</v>
      </c>
      <c r="AM266">
        <v>19</v>
      </c>
      <c r="AN266" t="s">
        <v>5973</v>
      </c>
      <c r="AO266" t="s">
        <v>5974</v>
      </c>
      <c r="AP266" t="s">
        <v>82</v>
      </c>
      <c r="AQ266" t="s">
        <v>5975</v>
      </c>
      <c r="AR266" t="s">
        <v>3665</v>
      </c>
      <c r="AS266" t="s">
        <v>1297</v>
      </c>
      <c r="AX266" t="s">
        <v>496</v>
      </c>
    </row>
    <row r="267" spans="1:51" x14ac:dyDescent="0.2">
      <c r="A267">
        <v>8</v>
      </c>
      <c r="B267" t="s">
        <v>5976</v>
      </c>
      <c r="C267" t="s">
        <v>5977</v>
      </c>
      <c r="D267" t="s">
        <v>5978</v>
      </c>
      <c r="F267" t="s">
        <v>5979</v>
      </c>
      <c r="I267" t="s">
        <v>5980</v>
      </c>
      <c r="K267" t="s">
        <v>58</v>
      </c>
      <c r="M267">
        <v>2019</v>
      </c>
      <c r="N267" t="s">
        <v>2330</v>
      </c>
      <c r="O267" t="s">
        <v>561</v>
      </c>
      <c r="P267" t="s">
        <v>1972</v>
      </c>
      <c r="Q267" t="s">
        <v>236</v>
      </c>
      <c r="R267" t="s">
        <v>5981</v>
      </c>
      <c r="S267" t="s">
        <v>349</v>
      </c>
      <c r="T267" t="s">
        <v>66</v>
      </c>
      <c r="U267" t="s">
        <v>5982</v>
      </c>
      <c r="V267" t="s">
        <v>5983</v>
      </c>
      <c r="X267" t="s">
        <v>5984</v>
      </c>
      <c r="Y267" t="s">
        <v>5985</v>
      </c>
      <c r="Z267" t="s">
        <v>5986</v>
      </c>
      <c r="AA267" t="s">
        <v>5987</v>
      </c>
      <c r="AB267" t="s">
        <v>281</v>
      </c>
      <c r="AC267" t="s">
        <v>282</v>
      </c>
      <c r="AD267" t="s">
        <v>5988</v>
      </c>
      <c r="AE267" t="s">
        <v>5989</v>
      </c>
      <c r="AF267" t="s">
        <v>282</v>
      </c>
      <c r="AI267" s="3">
        <v>0</v>
      </c>
      <c r="AJ267">
        <v>0</v>
      </c>
      <c r="AO267" t="s">
        <v>5990</v>
      </c>
      <c r="AP267" t="s">
        <v>917</v>
      </c>
    </row>
    <row r="268" spans="1:51" x14ac:dyDescent="0.2">
      <c r="A268">
        <v>15</v>
      </c>
      <c r="B268" t="s">
        <v>5991</v>
      </c>
      <c r="C268" t="s">
        <v>5992</v>
      </c>
      <c r="D268" t="s">
        <v>5993</v>
      </c>
      <c r="E268" t="s">
        <v>5994</v>
      </c>
      <c r="F268" t="s">
        <v>5995</v>
      </c>
      <c r="G268" t="s">
        <v>5996</v>
      </c>
      <c r="I268" t="s">
        <v>5179</v>
      </c>
      <c r="K268" t="s">
        <v>810</v>
      </c>
      <c r="L268" t="s">
        <v>5997</v>
      </c>
      <c r="M268">
        <v>2019</v>
      </c>
      <c r="N268" t="s">
        <v>5998</v>
      </c>
      <c r="O268" t="s">
        <v>740</v>
      </c>
      <c r="P268" t="s">
        <v>592</v>
      </c>
      <c r="Q268" t="s">
        <v>135</v>
      </c>
      <c r="R268" t="s">
        <v>5999</v>
      </c>
      <c r="S268" t="s">
        <v>65</v>
      </c>
      <c r="T268" t="s">
        <v>66</v>
      </c>
      <c r="U268" t="s">
        <v>6000</v>
      </c>
      <c r="V268" t="s">
        <v>6001</v>
      </c>
      <c r="X268" t="s">
        <v>6002</v>
      </c>
      <c r="Y268" t="s">
        <v>6003</v>
      </c>
      <c r="Z268" t="s">
        <v>6004</v>
      </c>
      <c r="AA268" t="s">
        <v>6005</v>
      </c>
      <c r="AB268" t="s">
        <v>6006</v>
      </c>
      <c r="AC268" t="s">
        <v>6007</v>
      </c>
      <c r="AD268" t="s">
        <v>6008</v>
      </c>
      <c r="AE268" t="s">
        <v>6009</v>
      </c>
      <c r="AF268" t="s">
        <v>6010</v>
      </c>
      <c r="AG268" t="s">
        <v>6011</v>
      </c>
      <c r="AH268" t="s">
        <v>6012</v>
      </c>
      <c r="AI268" s="3">
        <v>3</v>
      </c>
      <c r="AJ268">
        <v>3</v>
      </c>
      <c r="AL268">
        <v>1.28</v>
      </c>
      <c r="AM268">
        <v>3</v>
      </c>
      <c r="AN268" t="s">
        <v>6013</v>
      </c>
      <c r="AO268" t="s">
        <v>6014</v>
      </c>
      <c r="AP268" t="s">
        <v>1456</v>
      </c>
      <c r="AQ268" t="s">
        <v>6015</v>
      </c>
      <c r="AR268" t="s">
        <v>3665</v>
      </c>
      <c r="AT268" t="s">
        <v>123</v>
      </c>
      <c r="AU268" t="s">
        <v>124</v>
      </c>
      <c r="AX268" t="s">
        <v>496</v>
      </c>
    </row>
    <row r="269" spans="1:51" x14ac:dyDescent="0.2">
      <c r="A269">
        <v>15</v>
      </c>
      <c r="B269" t="s">
        <v>6016</v>
      </c>
      <c r="C269" t="s">
        <v>6017</v>
      </c>
      <c r="D269" t="s">
        <v>6018</v>
      </c>
      <c r="E269" t="s">
        <v>6019</v>
      </c>
      <c r="F269" t="s">
        <v>6020</v>
      </c>
      <c r="G269" t="s">
        <v>6021</v>
      </c>
      <c r="H269" t="s">
        <v>6022</v>
      </c>
      <c r="I269" t="s">
        <v>232</v>
      </c>
      <c r="K269" t="s">
        <v>95</v>
      </c>
      <c r="L269" t="s">
        <v>6023</v>
      </c>
      <c r="M269">
        <v>2019</v>
      </c>
      <c r="N269" t="s">
        <v>788</v>
      </c>
      <c r="O269" t="s">
        <v>235</v>
      </c>
      <c r="P269" t="s">
        <v>236</v>
      </c>
      <c r="Q269" t="s">
        <v>100</v>
      </c>
      <c r="R269" t="s">
        <v>6024</v>
      </c>
      <c r="S269" t="s">
        <v>102</v>
      </c>
      <c r="T269" t="s">
        <v>66</v>
      </c>
      <c r="U269" t="s">
        <v>6025</v>
      </c>
      <c r="V269" t="s">
        <v>6026</v>
      </c>
      <c r="W269" t="s">
        <v>6027</v>
      </c>
      <c r="X269" t="s">
        <v>6028</v>
      </c>
      <c r="Y269" t="s">
        <v>6029</v>
      </c>
      <c r="Z269" t="s">
        <v>6030</v>
      </c>
      <c r="AA269" t="s">
        <v>6031</v>
      </c>
      <c r="AB269" t="s">
        <v>6032</v>
      </c>
      <c r="AC269" t="s">
        <v>303</v>
      </c>
      <c r="AD269" t="s">
        <v>6033</v>
      </c>
      <c r="AE269" t="s">
        <v>2676</v>
      </c>
      <c r="AF269" t="s">
        <v>303</v>
      </c>
      <c r="AG269" t="s">
        <v>6034</v>
      </c>
      <c r="AH269" t="s">
        <v>6035</v>
      </c>
      <c r="AI269" s="3">
        <v>1</v>
      </c>
      <c r="AJ269">
        <v>1</v>
      </c>
      <c r="AL269">
        <v>0.85</v>
      </c>
      <c r="AM269">
        <v>125</v>
      </c>
      <c r="AN269" t="s">
        <v>6036</v>
      </c>
      <c r="AO269" t="s">
        <v>6037</v>
      </c>
      <c r="AP269" t="s">
        <v>221</v>
      </c>
      <c r="AR269" t="s">
        <v>889</v>
      </c>
      <c r="AX269" t="s">
        <v>190</v>
      </c>
      <c r="AY269" t="s">
        <v>4762</v>
      </c>
    </row>
    <row r="270" spans="1:51" x14ac:dyDescent="0.2">
      <c r="A270">
        <v>14</v>
      </c>
      <c r="B270" t="s">
        <v>6038</v>
      </c>
      <c r="C270" t="s">
        <v>6039</v>
      </c>
      <c r="D270" t="s">
        <v>6040</v>
      </c>
      <c r="E270" t="s">
        <v>6041</v>
      </c>
      <c r="F270" t="s">
        <v>6042</v>
      </c>
      <c r="G270" t="s">
        <v>6043</v>
      </c>
      <c r="H270" t="s">
        <v>6044</v>
      </c>
      <c r="I270" t="s">
        <v>199</v>
      </c>
      <c r="K270" t="s">
        <v>200</v>
      </c>
      <c r="L270" t="s">
        <v>6045</v>
      </c>
      <c r="M270">
        <v>2019</v>
      </c>
      <c r="N270" t="s">
        <v>6046</v>
      </c>
      <c r="P270" t="s">
        <v>203</v>
      </c>
      <c r="Q270" t="s">
        <v>564</v>
      </c>
      <c r="R270" t="s">
        <v>6047</v>
      </c>
      <c r="S270" t="s">
        <v>102</v>
      </c>
      <c r="T270" t="s">
        <v>66</v>
      </c>
      <c r="U270" t="s">
        <v>6048</v>
      </c>
      <c r="V270" t="s">
        <v>6049</v>
      </c>
      <c r="W270" t="s">
        <v>6050</v>
      </c>
      <c r="X270" t="s">
        <v>6051</v>
      </c>
      <c r="Y270" t="s">
        <v>6052</v>
      </c>
      <c r="Z270" t="s">
        <v>6053</v>
      </c>
      <c r="AA270" t="s">
        <v>6054</v>
      </c>
      <c r="AB270" t="s">
        <v>6055</v>
      </c>
      <c r="AC270" t="s">
        <v>181</v>
      </c>
      <c r="AD270" t="s">
        <v>6056</v>
      </c>
      <c r="AE270" t="s">
        <v>993</v>
      </c>
      <c r="AF270" t="s">
        <v>77</v>
      </c>
      <c r="AG270" t="s">
        <v>6057</v>
      </c>
      <c r="AH270" t="s">
        <v>6058</v>
      </c>
      <c r="AI270" s="3">
        <v>5</v>
      </c>
      <c r="AJ270">
        <v>5</v>
      </c>
      <c r="AL270">
        <v>4.25</v>
      </c>
      <c r="AM270">
        <v>4</v>
      </c>
      <c r="AN270" t="s">
        <v>6059</v>
      </c>
      <c r="AO270" t="s">
        <v>6060</v>
      </c>
      <c r="AP270" t="s">
        <v>221</v>
      </c>
      <c r="AQ270" t="s">
        <v>6061</v>
      </c>
      <c r="AR270" t="s">
        <v>6062</v>
      </c>
      <c r="AT270" t="s">
        <v>188</v>
      </c>
      <c r="AU270" t="s">
        <v>189</v>
      </c>
      <c r="AV270" t="s">
        <v>442</v>
      </c>
      <c r="AW270" t="s">
        <v>6063</v>
      </c>
      <c r="AX270" t="s">
        <v>190</v>
      </c>
    </row>
    <row r="271" spans="1:51" x14ac:dyDescent="0.2">
      <c r="A271">
        <v>9</v>
      </c>
      <c r="B271" t="s">
        <v>6064</v>
      </c>
      <c r="C271" t="s">
        <v>6065</v>
      </c>
      <c r="D271" t="s">
        <v>6066</v>
      </c>
      <c r="E271" t="s">
        <v>6067</v>
      </c>
      <c r="F271" t="s">
        <v>6068</v>
      </c>
      <c r="I271" t="s">
        <v>5740</v>
      </c>
      <c r="K271" t="s">
        <v>5741</v>
      </c>
      <c r="M271">
        <v>2019</v>
      </c>
      <c r="N271" t="s">
        <v>6046</v>
      </c>
      <c r="O271" t="s">
        <v>740</v>
      </c>
      <c r="P271" t="s">
        <v>1389</v>
      </c>
      <c r="Q271" t="s">
        <v>136</v>
      </c>
      <c r="R271" t="s">
        <v>6069</v>
      </c>
      <c r="S271" t="s">
        <v>102</v>
      </c>
      <c r="T271" t="s">
        <v>66</v>
      </c>
      <c r="U271" t="s">
        <v>6070</v>
      </c>
      <c r="V271" t="s">
        <v>6071</v>
      </c>
      <c r="X271" t="s">
        <v>6071</v>
      </c>
      <c r="AI271" s="3">
        <v>3</v>
      </c>
      <c r="AJ271">
        <v>3</v>
      </c>
      <c r="AL271">
        <v>2.82</v>
      </c>
      <c r="AM271">
        <v>2</v>
      </c>
      <c r="AN271" t="s">
        <v>6072</v>
      </c>
      <c r="AO271" t="s">
        <v>6073</v>
      </c>
      <c r="AP271" t="s">
        <v>186</v>
      </c>
    </row>
    <row r="272" spans="1:51" x14ac:dyDescent="0.2">
      <c r="A272">
        <v>14</v>
      </c>
      <c r="B272" t="s">
        <v>6074</v>
      </c>
      <c r="C272" t="s">
        <v>6075</v>
      </c>
      <c r="D272" t="s">
        <v>6076</v>
      </c>
      <c r="E272" t="s">
        <v>6077</v>
      </c>
      <c r="F272" t="s">
        <v>6078</v>
      </c>
      <c r="G272" t="s">
        <v>6079</v>
      </c>
      <c r="H272" t="s">
        <v>6080</v>
      </c>
      <c r="I272" t="s">
        <v>6081</v>
      </c>
      <c r="K272" t="s">
        <v>95</v>
      </c>
      <c r="M272">
        <v>2019</v>
      </c>
      <c r="N272" t="s">
        <v>6082</v>
      </c>
      <c r="O272" t="s">
        <v>235</v>
      </c>
      <c r="P272" t="s">
        <v>1389</v>
      </c>
      <c r="Q272" t="s">
        <v>100</v>
      </c>
      <c r="R272" t="s">
        <v>1009</v>
      </c>
      <c r="S272" t="s">
        <v>102</v>
      </c>
      <c r="T272" t="s">
        <v>66</v>
      </c>
      <c r="U272" t="s">
        <v>6083</v>
      </c>
      <c r="V272" t="s">
        <v>6084</v>
      </c>
      <c r="W272" t="s">
        <v>6085</v>
      </c>
      <c r="X272" t="s">
        <v>6086</v>
      </c>
      <c r="Y272" t="s">
        <v>6087</v>
      </c>
      <c r="Z272" t="s">
        <v>6088</v>
      </c>
      <c r="AA272" t="s">
        <v>280</v>
      </c>
      <c r="AB272" t="s">
        <v>281</v>
      </c>
      <c r="AC272" t="s">
        <v>282</v>
      </c>
      <c r="AD272" t="s">
        <v>6089</v>
      </c>
      <c r="AE272" t="s">
        <v>883</v>
      </c>
      <c r="AF272" t="s">
        <v>303</v>
      </c>
      <c r="AG272" t="s">
        <v>6090</v>
      </c>
      <c r="AH272" t="s">
        <v>6091</v>
      </c>
      <c r="AI272" s="3">
        <v>6</v>
      </c>
      <c r="AJ272">
        <v>6</v>
      </c>
      <c r="AL272">
        <v>5.0999999999999996</v>
      </c>
      <c r="AM272">
        <v>25</v>
      </c>
      <c r="AN272" t="s">
        <v>6092</v>
      </c>
      <c r="AO272" t="s">
        <v>6093</v>
      </c>
      <c r="AP272" t="s">
        <v>221</v>
      </c>
      <c r="AQ272" t="s">
        <v>6094</v>
      </c>
      <c r="AR272" t="s">
        <v>889</v>
      </c>
      <c r="AS272" t="s">
        <v>1536</v>
      </c>
      <c r="AT272" t="s">
        <v>580</v>
      </c>
      <c r="AU272" t="s">
        <v>553</v>
      </c>
      <c r="AV272" t="s">
        <v>442</v>
      </c>
      <c r="AX272" t="s">
        <v>1027</v>
      </c>
    </row>
    <row r="273" spans="1:51" x14ac:dyDescent="0.2">
      <c r="A273">
        <v>8</v>
      </c>
      <c r="B273" t="s">
        <v>6095</v>
      </c>
      <c r="C273" t="s">
        <v>6096</v>
      </c>
      <c r="D273" t="s">
        <v>6097</v>
      </c>
      <c r="F273" t="s">
        <v>6098</v>
      </c>
      <c r="G273" t="s">
        <v>6099</v>
      </c>
      <c r="I273" t="s">
        <v>1435</v>
      </c>
      <c r="K273" t="s">
        <v>95</v>
      </c>
      <c r="M273">
        <v>2019</v>
      </c>
      <c r="N273" t="s">
        <v>6100</v>
      </c>
      <c r="O273" t="s">
        <v>740</v>
      </c>
      <c r="P273" t="s">
        <v>1438</v>
      </c>
      <c r="Q273" t="s">
        <v>135</v>
      </c>
      <c r="R273" t="s">
        <v>6101</v>
      </c>
      <c r="S273" t="s">
        <v>743</v>
      </c>
      <c r="T273" t="s">
        <v>66</v>
      </c>
      <c r="U273" t="s">
        <v>6102</v>
      </c>
      <c r="V273" t="s">
        <v>6103</v>
      </c>
      <c r="W273" t="s">
        <v>6104</v>
      </c>
      <c r="X273" t="s">
        <v>6105</v>
      </c>
      <c r="Y273" t="s">
        <v>6106</v>
      </c>
      <c r="Z273" t="s">
        <v>6107</v>
      </c>
      <c r="AA273" t="s">
        <v>6108</v>
      </c>
      <c r="AB273" t="s">
        <v>6109</v>
      </c>
      <c r="AC273" t="s">
        <v>6110</v>
      </c>
      <c r="AD273" t="s">
        <v>6111</v>
      </c>
      <c r="AE273" t="s">
        <v>6112</v>
      </c>
      <c r="AF273" t="s">
        <v>6113</v>
      </c>
      <c r="AG273" t="s">
        <v>6114</v>
      </c>
      <c r="AH273" t="s">
        <v>6115</v>
      </c>
      <c r="AI273" s="3">
        <v>2</v>
      </c>
      <c r="AJ273">
        <v>2</v>
      </c>
      <c r="AM273">
        <v>2</v>
      </c>
      <c r="AN273" t="s">
        <v>6116</v>
      </c>
      <c r="AO273" t="s">
        <v>6117</v>
      </c>
      <c r="AP273" t="s">
        <v>6118</v>
      </c>
      <c r="AR273" t="s">
        <v>3665</v>
      </c>
    </row>
    <row r="274" spans="1:51" x14ac:dyDescent="0.2">
      <c r="A274">
        <v>3</v>
      </c>
      <c r="B274" t="s">
        <v>6119</v>
      </c>
      <c r="C274" t="s">
        <v>6120</v>
      </c>
      <c r="F274" t="s">
        <v>6121</v>
      </c>
      <c r="G274" t="s">
        <v>6122</v>
      </c>
      <c r="I274" t="s">
        <v>343</v>
      </c>
      <c r="J274" t="s">
        <v>6123</v>
      </c>
      <c r="K274" t="s">
        <v>95</v>
      </c>
      <c r="M274">
        <v>2019</v>
      </c>
      <c r="N274" t="s">
        <v>6124</v>
      </c>
      <c r="O274" t="s">
        <v>346</v>
      </c>
      <c r="P274" t="s">
        <v>6125</v>
      </c>
      <c r="R274" t="s">
        <v>6126</v>
      </c>
      <c r="S274" t="s">
        <v>169</v>
      </c>
      <c r="T274" t="s">
        <v>350</v>
      </c>
      <c r="U274" t="s">
        <v>6127</v>
      </c>
      <c r="V274" t="s">
        <v>6128</v>
      </c>
      <c r="W274" t="s">
        <v>6129</v>
      </c>
      <c r="X274" t="s">
        <v>6130</v>
      </c>
      <c r="Y274" t="s">
        <v>6131</v>
      </c>
      <c r="Z274" t="s">
        <v>6132</v>
      </c>
      <c r="AA274" t="s">
        <v>280</v>
      </c>
      <c r="AB274" t="s">
        <v>281</v>
      </c>
      <c r="AC274" t="s">
        <v>282</v>
      </c>
      <c r="AD274" t="s">
        <v>304</v>
      </c>
      <c r="AE274" t="s">
        <v>305</v>
      </c>
      <c r="AF274" t="s">
        <v>306</v>
      </c>
      <c r="AG274" t="s">
        <v>5750</v>
      </c>
      <c r="AH274" t="s">
        <v>5751</v>
      </c>
      <c r="AI274" s="3">
        <v>3</v>
      </c>
      <c r="AJ274">
        <v>3</v>
      </c>
      <c r="AL274">
        <v>3.13</v>
      </c>
      <c r="AN274" t="s">
        <v>6133</v>
      </c>
      <c r="AO274" t="s">
        <v>6134</v>
      </c>
      <c r="AP274" t="s">
        <v>82</v>
      </c>
      <c r="AX274" t="s">
        <v>156</v>
      </c>
    </row>
    <row r="275" spans="1:51" x14ac:dyDescent="0.2">
      <c r="A275">
        <v>13</v>
      </c>
      <c r="B275" t="s">
        <v>6135</v>
      </c>
      <c r="C275" t="s">
        <v>6136</v>
      </c>
      <c r="D275" t="s">
        <v>6137</v>
      </c>
      <c r="E275" t="s">
        <v>6138</v>
      </c>
      <c r="F275" t="s">
        <v>6139</v>
      </c>
      <c r="G275" t="s">
        <v>6140</v>
      </c>
      <c r="H275" t="s">
        <v>6141</v>
      </c>
      <c r="I275" t="s">
        <v>6142</v>
      </c>
      <c r="K275" t="s">
        <v>164</v>
      </c>
      <c r="L275" t="s">
        <v>6143</v>
      </c>
      <c r="M275">
        <v>2019</v>
      </c>
      <c r="N275" t="s">
        <v>858</v>
      </c>
      <c r="O275" t="s">
        <v>740</v>
      </c>
      <c r="P275" t="s">
        <v>1749</v>
      </c>
      <c r="Q275" t="s">
        <v>135</v>
      </c>
      <c r="R275" t="s">
        <v>6144</v>
      </c>
      <c r="S275" t="s">
        <v>65</v>
      </c>
      <c r="T275" t="s">
        <v>66</v>
      </c>
      <c r="U275" t="s">
        <v>6145</v>
      </c>
      <c r="V275" t="s">
        <v>6146</v>
      </c>
      <c r="W275" t="s">
        <v>6147</v>
      </c>
      <c r="X275" t="s">
        <v>6148</v>
      </c>
      <c r="Y275" t="s">
        <v>6149</v>
      </c>
      <c r="Z275" t="s">
        <v>6150</v>
      </c>
      <c r="AA275" t="s">
        <v>6151</v>
      </c>
      <c r="AB275" t="s">
        <v>6152</v>
      </c>
      <c r="AC275" t="s">
        <v>1019</v>
      </c>
      <c r="AD275" t="s">
        <v>6153</v>
      </c>
      <c r="AE275" t="s">
        <v>1645</v>
      </c>
      <c r="AF275" t="s">
        <v>1019</v>
      </c>
      <c r="AG275" t="s">
        <v>6154</v>
      </c>
      <c r="AH275" t="s">
        <v>6155</v>
      </c>
      <c r="AI275" s="3">
        <v>29</v>
      </c>
      <c r="AJ275">
        <v>29</v>
      </c>
      <c r="AL275">
        <v>18.88</v>
      </c>
      <c r="AM275">
        <v>127</v>
      </c>
      <c r="AN275" t="s">
        <v>6156</v>
      </c>
      <c r="AO275" t="s">
        <v>6157</v>
      </c>
      <c r="AP275" t="s">
        <v>693</v>
      </c>
      <c r="AQ275" t="s">
        <v>6158</v>
      </c>
      <c r="AR275" t="s">
        <v>3665</v>
      </c>
      <c r="AS275" t="s">
        <v>1026</v>
      </c>
      <c r="AT275" t="s">
        <v>224</v>
      </c>
      <c r="AU275" t="s">
        <v>124</v>
      </c>
      <c r="AX275" t="s">
        <v>496</v>
      </c>
    </row>
    <row r="276" spans="1:51" x14ac:dyDescent="0.2">
      <c r="A276">
        <v>3</v>
      </c>
      <c r="B276" t="s">
        <v>6159</v>
      </c>
      <c r="C276" t="s">
        <v>6160</v>
      </c>
      <c r="E276" t="s">
        <v>6161</v>
      </c>
      <c r="F276" t="s">
        <v>6162</v>
      </c>
      <c r="I276" t="s">
        <v>5616</v>
      </c>
      <c r="K276" t="s">
        <v>58</v>
      </c>
      <c r="M276">
        <v>2019</v>
      </c>
      <c r="N276" t="s">
        <v>6163</v>
      </c>
      <c r="O276" t="s">
        <v>6163</v>
      </c>
      <c r="P276" t="s">
        <v>1388</v>
      </c>
      <c r="Q276" t="s">
        <v>6164</v>
      </c>
      <c r="R276" t="s">
        <v>6165</v>
      </c>
      <c r="S276" t="s">
        <v>743</v>
      </c>
      <c r="T276" t="s">
        <v>66</v>
      </c>
      <c r="U276" t="s">
        <v>6166</v>
      </c>
      <c r="V276" t="s">
        <v>6167</v>
      </c>
      <c r="X276" t="s">
        <v>6168</v>
      </c>
      <c r="Y276" t="s">
        <v>6169</v>
      </c>
      <c r="Z276" t="s">
        <v>6170</v>
      </c>
      <c r="AA276" t="s">
        <v>381</v>
      </c>
      <c r="AC276" t="s">
        <v>306</v>
      </c>
      <c r="AD276" t="s">
        <v>304</v>
      </c>
      <c r="AE276" t="s">
        <v>305</v>
      </c>
      <c r="AF276" t="s">
        <v>306</v>
      </c>
      <c r="AG276" t="s">
        <v>5750</v>
      </c>
      <c r="AH276" t="s">
        <v>5751</v>
      </c>
      <c r="AI276" s="3">
        <v>0</v>
      </c>
      <c r="AJ276">
        <v>0</v>
      </c>
      <c r="AN276" t="s">
        <v>6171</v>
      </c>
      <c r="AO276" t="s">
        <v>6172</v>
      </c>
      <c r="AP276" t="s">
        <v>458</v>
      </c>
    </row>
    <row r="277" spans="1:51" x14ac:dyDescent="0.2">
      <c r="A277">
        <v>2</v>
      </c>
      <c r="B277" t="s">
        <v>6173</v>
      </c>
      <c r="C277" t="s">
        <v>6174</v>
      </c>
      <c r="E277" t="s">
        <v>6175</v>
      </c>
      <c r="F277" t="s">
        <v>6176</v>
      </c>
      <c r="I277" t="s">
        <v>5616</v>
      </c>
      <c r="K277" t="s">
        <v>58</v>
      </c>
      <c r="M277">
        <v>2019</v>
      </c>
      <c r="N277" t="s">
        <v>6163</v>
      </c>
      <c r="O277" t="s">
        <v>6163</v>
      </c>
      <c r="P277" t="s">
        <v>1388</v>
      </c>
      <c r="Q277" t="s">
        <v>6164</v>
      </c>
      <c r="R277" t="s">
        <v>6177</v>
      </c>
      <c r="S277" t="s">
        <v>743</v>
      </c>
      <c r="T277" t="s">
        <v>66</v>
      </c>
      <c r="U277" t="s">
        <v>6178</v>
      </c>
      <c r="V277" t="s">
        <v>6179</v>
      </c>
      <c r="X277" t="s">
        <v>6180</v>
      </c>
      <c r="Y277" t="s">
        <v>6169</v>
      </c>
      <c r="Z277" t="s">
        <v>6170</v>
      </c>
      <c r="AA277" t="s">
        <v>381</v>
      </c>
      <c r="AC277" t="s">
        <v>306</v>
      </c>
      <c r="AD277" t="s">
        <v>304</v>
      </c>
      <c r="AE277" t="s">
        <v>305</v>
      </c>
      <c r="AF277" t="s">
        <v>306</v>
      </c>
      <c r="AG277" t="s">
        <v>5750</v>
      </c>
      <c r="AH277" t="s">
        <v>5751</v>
      </c>
      <c r="AI277" s="3">
        <v>0</v>
      </c>
      <c r="AJ277">
        <v>0</v>
      </c>
      <c r="AN277" t="s">
        <v>6181</v>
      </c>
      <c r="AO277" t="s">
        <v>6182</v>
      </c>
      <c r="AP277" t="s">
        <v>458</v>
      </c>
    </row>
    <row r="278" spans="1:51" x14ac:dyDescent="0.2">
      <c r="A278">
        <v>14</v>
      </c>
      <c r="B278" t="s">
        <v>6183</v>
      </c>
      <c r="C278" t="s">
        <v>6184</v>
      </c>
      <c r="D278" t="s">
        <v>6185</v>
      </c>
      <c r="E278" t="s">
        <v>6186</v>
      </c>
      <c r="F278" t="s">
        <v>6187</v>
      </c>
      <c r="G278" t="s">
        <v>6188</v>
      </c>
      <c r="H278" t="s">
        <v>6189</v>
      </c>
      <c r="I278" t="s">
        <v>199</v>
      </c>
      <c r="K278" t="s">
        <v>200</v>
      </c>
      <c r="L278" t="s">
        <v>6190</v>
      </c>
      <c r="M278">
        <v>2019</v>
      </c>
      <c r="N278" t="s">
        <v>6191</v>
      </c>
      <c r="P278" t="s">
        <v>203</v>
      </c>
      <c r="Q278" t="s">
        <v>63</v>
      </c>
      <c r="R278" t="s">
        <v>6192</v>
      </c>
      <c r="S278" t="s">
        <v>102</v>
      </c>
      <c r="T278" t="s">
        <v>66</v>
      </c>
      <c r="U278" t="s">
        <v>6193</v>
      </c>
      <c r="V278" t="s">
        <v>6194</v>
      </c>
      <c r="W278" t="s">
        <v>6195</v>
      </c>
      <c r="X278" t="s">
        <v>6196</v>
      </c>
      <c r="Y278" t="s">
        <v>6197</v>
      </c>
      <c r="Z278" t="s">
        <v>6198</v>
      </c>
      <c r="AA278" t="s">
        <v>6199</v>
      </c>
      <c r="AB278" t="s">
        <v>6200</v>
      </c>
      <c r="AC278" t="s">
        <v>303</v>
      </c>
      <c r="AD278" t="s">
        <v>6201</v>
      </c>
      <c r="AE278" t="s">
        <v>883</v>
      </c>
      <c r="AF278" t="s">
        <v>303</v>
      </c>
      <c r="AG278" t="s">
        <v>6202</v>
      </c>
      <c r="AH278" t="s">
        <v>6203</v>
      </c>
      <c r="AI278" s="3">
        <v>2</v>
      </c>
      <c r="AJ278">
        <v>2</v>
      </c>
      <c r="AL278">
        <v>1.3</v>
      </c>
      <c r="AM278">
        <v>7</v>
      </c>
      <c r="AN278" t="s">
        <v>6204</v>
      </c>
      <c r="AO278" t="s">
        <v>6205</v>
      </c>
      <c r="AP278" t="s">
        <v>693</v>
      </c>
      <c r="AQ278" t="s">
        <v>6206</v>
      </c>
      <c r="AR278" t="s">
        <v>3665</v>
      </c>
      <c r="AS278" t="s">
        <v>6207</v>
      </c>
      <c r="AT278" t="s">
        <v>224</v>
      </c>
      <c r="AU278" t="s">
        <v>124</v>
      </c>
      <c r="AX278" t="s">
        <v>190</v>
      </c>
    </row>
    <row r="279" spans="1:51" x14ac:dyDescent="0.2">
      <c r="A279">
        <v>13</v>
      </c>
      <c r="B279" t="s">
        <v>6208</v>
      </c>
      <c r="C279" t="s">
        <v>6209</v>
      </c>
      <c r="D279" t="s">
        <v>6210</v>
      </c>
      <c r="E279" t="s">
        <v>6211</v>
      </c>
      <c r="F279" t="s">
        <v>6212</v>
      </c>
      <c r="G279" t="s">
        <v>6213</v>
      </c>
      <c r="H279" t="s">
        <v>6214</v>
      </c>
      <c r="I279" t="s">
        <v>6215</v>
      </c>
      <c r="K279" t="s">
        <v>95</v>
      </c>
      <c r="L279" t="s">
        <v>6216</v>
      </c>
      <c r="M279">
        <v>2019</v>
      </c>
      <c r="N279" t="s">
        <v>6217</v>
      </c>
      <c r="O279" t="s">
        <v>2615</v>
      </c>
      <c r="P279" t="s">
        <v>6218</v>
      </c>
      <c r="Q279" t="s">
        <v>564</v>
      </c>
      <c r="R279" t="s">
        <v>6219</v>
      </c>
      <c r="S279" t="s">
        <v>65</v>
      </c>
      <c r="T279" t="s">
        <v>66</v>
      </c>
      <c r="U279" t="s">
        <v>6220</v>
      </c>
      <c r="V279" t="s">
        <v>6221</v>
      </c>
      <c r="W279" t="s">
        <v>6222</v>
      </c>
      <c r="X279" t="s">
        <v>6223</v>
      </c>
      <c r="Y279" t="s">
        <v>6224</v>
      </c>
      <c r="Z279" t="s">
        <v>6225</v>
      </c>
      <c r="AA279" t="s">
        <v>6226</v>
      </c>
      <c r="AB279" t="s">
        <v>6227</v>
      </c>
      <c r="AC279" t="s">
        <v>149</v>
      </c>
      <c r="AD279" t="s">
        <v>304</v>
      </c>
      <c r="AE279" t="s">
        <v>305</v>
      </c>
      <c r="AF279" t="s">
        <v>306</v>
      </c>
      <c r="AG279" t="s">
        <v>6228</v>
      </c>
      <c r="AH279" t="s">
        <v>6229</v>
      </c>
      <c r="AI279" s="3">
        <v>27</v>
      </c>
      <c r="AJ279">
        <v>27</v>
      </c>
      <c r="AL279">
        <v>22.96</v>
      </c>
      <c r="AM279">
        <v>32</v>
      </c>
      <c r="AN279" t="s">
        <v>6230</v>
      </c>
      <c r="AO279" t="s">
        <v>6231</v>
      </c>
      <c r="AP279" t="s">
        <v>221</v>
      </c>
      <c r="AQ279" t="s">
        <v>6232</v>
      </c>
      <c r="AR279" t="s">
        <v>495</v>
      </c>
      <c r="AS279" t="s">
        <v>524</v>
      </c>
      <c r="AT279" t="s">
        <v>224</v>
      </c>
      <c r="AU279" t="s">
        <v>124</v>
      </c>
      <c r="AX279" t="s">
        <v>190</v>
      </c>
      <c r="AY279" t="s">
        <v>191</v>
      </c>
    </row>
    <row r="280" spans="1:51" x14ac:dyDescent="0.2">
      <c r="A280">
        <v>14</v>
      </c>
      <c r="B280" t="s">
        <v>6233</v>
      </c>
      <c r="C280" t="s">
        <v>6234</v>
      </c>
      <c r="D280" t="s">
        <v>6235</v>
      </c>
      <c r="E280" t="s">
        <v>6236</v>
      </c>
      <c r="F280" t="s">
        <v>6237</v>
      </c>
      <c r="G280" t="s">
        <v>6238</v>
      </c>
      <c r="H280" t="s">
        <v>6239</v>
      </c>
      <c r="I280" t="s">
        <v>5803</v>
      </c>
      <c r="K280" t="s">
        <v>810</v>
      </c>
      <c r="L280" t="s">
        <v>6240</v>
      </c>
      <c r="M280">
        <v>2019</v>
      </c>
      <c r="N280" t="s">
        <v>6241</v>
      </c>
      <c r="O280" t="s">
        <v>6191</v>
      </c>
      <c r="P280" t="s">
        <v>6242</v>
      </c>
      <c r="Q280" t="s">
        <v>592</v>
      </c>
      <c r="R280" t="s">
        <v>6234</v>
      </c>
      <c r="S280" t="s">
        <v>65</v>
      </c>
      <c r="T280" t="s">
        <v>66</v>
      </c>
      <c r="U280" t="s">
        <v>6243</v>
      </c>
      <c r="V280" t="s">
        <v>6244</v>
      </c>
      <c r="X280" t="s">
        <v>6244</v>
      </c>
      <c r="AD280" t="s">
        <v>6245</v>
      </c>
      <c r="AE280" t="s">
        <v>435</v>
      </c>
      <c r="AF280" t="s">
        <v>2789</v>
      </c>
      <c r="AG280" t="s">
        <v>6246</v>
      </c>
      <c r="AH280" t="s">
        <v>6247</v>
      </c>
      <c r="AI280" s="3">
        <v>24</v>
      </c>
      <c r="AJ280">
        <v>24</v>
      </c>
      <c r="AL280">
        <v>21.59</v>
      </c>
      <c r="AM280">
        <v>91</v>
      </c>
      <c r="AN280" t="s">
        <v>6248</v>
      </c>
      <c r="AO280" t="s">
        <v>6249</v>
      </c>
      <c r="AP280" t="s">
        <v>6250</v>
      </c>
      <c r="AQ280" t="s">
        <v>6251</v>
      </c>
      <c r="AR280" t="s">
        <v>3665</v>
      </c>
      <c r="AS280" t="s">
        <v>122</v>
      </c>
      <c r="AT280" t="s">
        <v>123</v>
      </c>
      <c r="AX280" t="s">
        <v>496</v>
      </c>
    </row>
    <row r="281" spans="1:51" x14ac:dyDescent="0.2">
      <c r="A281">
        <v>14</v>
      </c>
      <c r="B281" t="s">
        <v>6252</v>
      </c>
      <c r="C281" t="s">
        <v>6253</v>
      </c>
      <c r="D281" t="s">
        <v>6254</v>
      </c>
      <c r="E281" t="s">
        <v>6255</v>
      </c>
      <c r="F281" t="s">
        <v>6256</v>
      </c>
      <c r="G281" t="s">
        <v>6257</v>
      </c>
      <c r="I281" t="s">
        <v>1464</v>
      </c>
      <c r="K281" t="s">
        <v>1465</v>
      </c>
      <c r="M281">
        <v>2019</v>
      </c>
      <c r="N281" t="s">
        <v>6258</v>
      </c>
      <c r="P281" t="s">
        <v>271</v>
      </c>
      <c r="R281" t="s">
        <v>2643</v>
      </c>
      <c r="S281" t="s">
        <v>102</v>
      </c>
      <c r="T281" t="s">
        <v>66</v>
      </c>
      <c r="U281" t="s">
        <v>6259</v>
      </c>
      <c r="V281" t="s">
        <v>6260</v>
      </c>
      <c r="X281" t="s">
        <v>6261</v>
      </c>
      <c r="Y281" t="s">
        <v>6262</v>
      </c>
      <c r="Z281" t="s">
        <v>6263</v>
      </c>
      <c r="AA281" t="s">
        <v>6264</v>
      </c>
      <c r="AB281" t="s">
        <v>6265</v>
      </c>
      <c r="AC281" t="s">
        <v>6266</v>
      </c>
      <c r="AD281" t="s">
        <v>882</v>
      </c>
      <c r="AE281" t="s">
        <v>883</v>
      </c>
      <c r="AF281" t="s">
        <v>282</v>
      </c>
      <c r="AG281" t="s">
        <v>5750</v>
      </c>
      <c r="AH281" t="s">
        <v>5751</v>
      </c>
      <c r="AI281" s="3">
        <v>14</v>
      </c>
      <c r="AJ281">
        <v>14</v>
      </c>
      <c r="AL281">
        <v>11.9</v>
      </c>
      <c r="AM281">
        <v>27</v>
      </c>
      <c r="AN281" t="s">
        <v>6267</v>
      </c>
      <c r="AO281" t="s">
        <v>6268</v>
      </c>
      <c r="AP281" t="s">
        <v>221</v>
      </c>
      <c r="AQ281" t="s">
        <v>6269</v>
      </c>
      <c r="AR281" t="s">
        <v>889</v>
      </c>
      <c r="AT281" t="s">
        <v>580</v>
      </c>
      <c r="AU281" t="s">
        <v>553</v>
      </c>
      <c r="AX281" t="s">
        <v>1027</v>
      </c>
      <c r="AY281" t="s">
        <v>191</v>
      </c>
    </row>
    <row r="282" spans="1:51" x14ac:dyDescent="0.2">
      <c r="A282">
        <v>14</v>
      </c>
      <c r="B282" t="s">
        <v>6270</v>
      </c>
      <c r="C282" t="s">
        <v>6271</v>
      </c>
      <c r="D282" t="s">
        <v>6272</v>
      </c>
      <c r="E282" t="s">
        <v>6273</v>
      </c>
      <c r="F282" t="s">
        <v>6274</v>
      </c>
      <c r="G282" t="s">
        <v>6275</v>
      </c>
      <c r="H282" t="s">
        <v>6276</v>
      </c>
      <c r="I282" t="s">
        <v>6277</v>
      </c>
      <c r="K282" t="s">
        <v>95</v>
      </c>
      <c r="L282" t="s">
        <v>6278</v>
      </c>
      <c r="M282">
        <v>2019</v>
      </c>
      <c r="N282" t="s">
        <v>6279</v>
      </c>
      <c r="O282" t="s">
        <v>981</v>
      </c>
      <c r="P282" t="s">
        <v>6280</v>
      </c>
      <c r="Q282" t="s">
        <v>929</v>
      </c>
      <c r="R282" t="s">
        <v>6281</v>
      </c>
      <c r="S282" t="s">
        <v>743</v>
      </c>
      <c r="T282" t="s">
        <v>66</v>
      </c>
      <c r="U282" t="s">
        <v>6282</v>
      </c>
      <c r="V282" t="s">
        <v>6283</v>
      </c>
      <c r="W282" t="s">
        <v>6284</v>
      </c>
      <c r="X282" t="s">
        <v>6285</v>
      </c>
      <c r="Y282" t="s">
        <v>6286</v>
      </c>
      <c r="Z282" t="s">
        <v>6287</v>
      </c>
      <c r="AA282" t="s">
        <v>6288</v>
      </c>
      <c r="AB282" t="s">
        <v>6289</v>
      </c>
      <c r="AC282" t="s">
        <v>282</v>
      </c>
      <c r="AD282" t="s">
        <v>6290</v>
      </c>
      <c r="AE282" t="s">
        <v>305</v>
      </c>
      <c r="AF282" t="s">
        <v>282</v>
      </c>
      <c r="AG282" t="s">
        <v>6291</v>
      </c>
      <c r="AH282" t="s">
        <v>6292</v>
      </c>
      <c r="AI282" s="3">
        <v>5</v>
      </c>
      <c r="AJ282">
        <v>5</v>
      </c>
      <c r="AL282">
        <v>2.57</v>
      </c>
      <c r="AM282">
        <v>706</v>
      </c>
      <c r="AN282" t="s">
        <v>6293</v>
      </c>
      <c r="AO282" t="s">
        <v>6294</v>
      </c>
      <c r="AP282" t="s">
        <v>6295</v>
      </c>
      <c r="AQ282" t="s">
        <v>6296</v>
      </c>
      <c r="AR282" t="s">
        <v>121</v>
      </c>
      <c r="AU282" t="s">
        <v>189</v>
      </c>
      <c r="AX282" t="s">
        <v>86</v>
      </c>
    </row>
    <row r="283" spans="1:51" x14ac:dyDescent="0.2">
      <c r="A283">
        <v>14</v>
      </c>
      <c r="B283" t="s">
        <v>6297</v>
      </c>
      <c r="C283" t="s">
        <v>6298</v>
      </c>
      <c r="D283" t="s">
        <v>6299</v>
      </c>
      <c r="F283" t="s">
        <v>6300</v>
      </c>
      <c r="G283" t="s">
        <v>6301</v>
      </c>
      <c r="I283" t="s">
        <v>6302</v>
      </c>
      <c r="K283" t="s">
        <v>164</v>
      </c>
      <c r="L283" t="s">
        <v>6303</v>
      </c>
      <c r="M283">
        <v>2019</v>
      </c>
      <c r="N283" t="s">
        <v>6304</v>
      </c>
      <c r="O283" t="s">
        <v>1387</v>
      </c>
      <c r="P283" t="s">
        <v>6305</v>
      </c>
      <c r="Q283" t="s">
        <v>1389</v>
      </c>
      <c r="R283" t="s">
        <v>6306</v>
      </c>
      <c r="S283" t="s">
        <v>169</v>
      </c>
      <c r="T283" t="s">
        <v>66</v>
      </c>
      <c r="U283" t="s">
        <v>6307</v>
      </c>
      <c r="V283" t="s">
        <v>6308</v>
      </c>
      <c r="W283" t="s">
        <v>6309</v>
      </c>
      <c r="X283" t="s">
        <v>6310</v>
      </c>
      <c r="Y283" t="s">
        <v>6311</v>
      </c>
      <c r="Z283" t="s">
        <v>6312</v>
      </c>
      <c r="AA283" t="s">
        <v>6313</v>
      </c>
      <c r="AB283" t="s">
        <v>6314</v>
      </c>
      <c r="AC283" t="s">
        <v>282</v>
      </c>
      <c r="AD283" t="s">
        <v>1593</v>
      </c>
      <c r="AE283" t="s">
        <v>1594</v>
      </c>
      <c r="AF283" t="s">
        <v>306</v>
      </c>
      <c r="AI283" s="3">
        <v>5</v>
      </c>
      <c r="AJ283">
        <v>5</v>
      </c>
      <c r="AL283">
        <v>4.25</v>
      </c>
      <c r="AN283" t="s">
        <v>6315</v>
      </c>
      <c r="AO283" t="s">
        <v>6316</v>
      </c>
      <c r="AP283" t="s">
        <v>221</v>
      </c>
      <c r="AQ283" t="s">
        <v>6317</v>
      </c>
      <c r="AX283" t="s">
        <v>1027</v>
      </c>
    </row>
    <row r="284" spans="1:51" x14ac:dyDescent="0.2">
      <c r="A284">
        <v>14</v>
      </c>
      <c r="B284" t="s">
        <v>6318</v>
      </c>
      <c r="C284" t="s">
        <v>6319</v>
      </c>
      <c r="D284" t="s">
        <v>6320</v>
      </c>
      <c r="E284" t="s">
        <v>6321</v>
      </c>
      <c r="F284" t="s">
        <v>6322</v>
      </c>
      <c r="G284" t="s">
        <v>6323</v>
      </c>
      <c r="H284" t="s">
        <v>6324</v>
      </c>
      <c r="I284" t="s">
        <v>1121</v>
      </c>
      <c r="K284" t="s">
        <v>1122</v>
      </c>
      <c r="L284" t="s">
        <v>6325</v>
      </c>
      <c r="M284">
        <v>2019</v>
      </c>
      <c r="N284" t="s">
        <v>6326</v>
      </c>
      <c r="O284" t="s">
        <v>6326</v>
      </c>
      <c r="P284" t="s">
        <v>295</v>
      </c>
      <c r="Q284" t="s">
        <v>295</v>
      </c>
      <c r="R284" t="s">
        <v>6327</v>
      </c>
      <c r="S284" t="s">
        <v>65</v>
      </c>
      <c r="T284" t="s">
        <v>66</v>
      </c>
      <c r="U284" t="s">
        <v>6328</v>
      </c>
      <c r="V284" t="s">
        <v>6329</v>
      </c>
      <c r="X284" t="s">
        <v>6330</v>
      </c>
      <c r="Y284" t="s">
        <v>6331</v>
      </c>
      <c r="Z284" t="s">
        <v>6332</v>
      </c>
      <c r="AA284" t="s">
        <v>6333</v>
      </c>
      <c r="AB284" t="s">
        <v>6334</v>
      </c>
      <c r="AC284" t="s">
        <v>6335</v>
      </c>
      <c r="AD284" t="s">
        <v>6336</v>
      </c>
      <c r="AE284" t="s">
        <v>6337</v>
      </c>
      <c r="AF284" t="s">
        <v>6338</v>
      </c>
      <c r="AG284" t="s">
        <v>6339</v>
      </c>
      <c r="AH284" t="s">
        <v>6340</v>
      </c>
      <c r="AI284" s="3">
        <v>10</v>
      </c>
      <c r="AJ284">
        <v>10</v>
      </c>
      <c r="AL284">
        <v>8.99</v>
      </c>
      <c r="AM284">
        <v>34</v>
      </c>
      <c r="AN284" t="s">
        <v>6341</v>
      </c>
      <c r="AO284" t="s">
        <v>6342</v>
      </c>
      <c r="AP284" t="s">
        <v>6250</v>
      </c>
      <c r="AQ284" t="s">
        <v>6343</v>
      </c>
      <c r="AR284" t="s">
        <v>495</v>
      </c>
      <c r="AT284" t="s">
        <v>580</v>
      </c>
      <c r="AU284" t="s">
        <v>553</v>
      </c>
      <c r="AX284" t="s">
        <v>366</v>
      </c>
    </row>
    <row r="285" spans="1:51" x14ac:dyDescent="0.2">
      <c r="A285">
        <v>14</v>
      </c>
      <c r="B285" t="s">
        <v>6344</v>
      </c>
      <c r="C285" t="s">
        <v>6345</v>
      </c>
      <c r="D285" t="s">
        <v>6346</v>
      </c>
      <c r="E285" t="s">
        <v>6347</v>
      </c>
      <c r="F285" t="s">
        <v>6348</v>
      </c>
      <c r="G285" t="s">
        <v>6349</v>
      </c>
      <c r="I285" t="s">
        <v>5803</v>
      </c>
      <c r="K285" t="s">
        <v>810</v>
      </c>
      <c r="L285" t="s">
        <v>6350</v>
      </c>
      <c r="M285">
        <v>2019</v>
      </c>
      <c r="N285" t="s">
        <v>2909</v>
      </c>
      <c r="O285" t="s">
        <v>5253</v>
      </c>
      <c r="P285" t="s">
        <v>6242</v>
      </c>
      <c r="Q285" t="s">
        <v>620</v>
      </c>
      <c r="R285" t="s">
        <v>6345</v>
      </c>
      <c r="S285" t="s">
        <v>65</v>
      </c>
      <c r="T285" t="s">
        <v>66</v>
      </c>
      <c r="U285" t="s">
        <v>6351</v>
      </c>
      <c r="V285" t="s">
        <v>6352</v>
      </c>
      <c r="X285" t="s">
        <v>6353</v>
      </c>
      <c r="Y285" t="s">
        <v>6354</v>
      </c>
      <c r="Z285" t="s">
        <v>6355</v>
      </c>
      <c r="AA285" t="s">
        <v>6356</v>
      </c>
      <c r="AB285" t="s">
        <v>629</v>
      </c>
      <c r="AC285" t="s">
        <v>6357</v>
      </c>
      <c r="AD285" t="s">
        <v>6358</v>
      </c>
      <c r="AE285" t="s">
        <v>2067</v>
      </c>
      <c r="AF285" t="s">
        <v>303</v>
      </c>
      <c r="AG285" t="s">
        <v>6359</v>
      </c>
      <c r="AH285" t="s">
        <v>6360</v>
      </c>
      <c r="AI285" s="3">
        <v>23</v>
      </c>
      <c r="AJ285">
        <v>23</v>
      </c>
      <c r="AL285">
        <v>20.69</v>
      </c>
      <c r="AM285">
        <v>4</v>
      </c>
      <c r="AN285" t="s">
        <v>6361</v>
      </c>
      <c r="AO285" t="s">
        <v>6362</v>
      </c>
      <c r="AP285" t="s">
        <v>6250</v>
      </c>
      <c r="AQ285" t="s">
        <v>6363</v>
      </c>
      <c r="AR285" t="s">
        <v>3665</v>
      </c>
      <c r="AX285" t="s">
        <v>86</v>
      </c>
    </row>
    <row r="286" spans="1:51" x14ac:dyDescent="0.2">
      <c r="A286">
        <v>14</v>
      </c>
      <c r="B286" t="s">
        <v>6364</v>
      </c>
      <c r="C286" t="s">
        <v>6365</v>
      </c>
      <c r="D286" t="s">
        <v>6366</v>
      </c>
      <c r="E286" t="s">
        <v>6367</v>
      </c>
      <c r="F286" t="s">
        <v>6368</v>
      </c>
      <c r="G286" t="s">
        <v>6369</v>
      </c>
      <c r="H286" t="s">
        <v>6370</v>
      </c>
      <c r="I286" t="s">
        <v>5803</v>
      </c>
      <c r="K286" t="s">
        <v>810</v>
      </c>
      <c r="M286">
        <v>2019</v>
      </c>
      <c r="N286" t="s">
        <v>6371</v>
      </c>
      <c r="O286" t="s">
        <v>6372</v>
      </c>
      <c r="P286" t="s">
        <v>6242</v>
      </c>
      <c r="Q286" t="s">
        <v>1389</v>
      </c>
      <c r="R286" t="s">
        <v>6365</v>
      </c>
      <c r="S286" t="s">
        <v>65</v>
      </c>
      <c r="T286" t="s">
        <v>66</v>
      </c>
      <c r="U286" t="s">
        <v>6373</v>
      </c>
      <c r="V286" t="s">
        <v>6374</v>
      </c>
      <c r="X286" t="s">
        <v>6374</v>
      </c>
      <c r="AD286" t="s">
        <v>6375</v>
      </c>
      <c r="AE286" t="s">
        <v>6376</v>
      </c>
      <c r="AF286" t="s">
        <v>6377</v>
      </c>
      <c r="AG286" t="s">
        <v>6378</v>
      </c>
      <c r="AH286" t="s">
        <v>6379</v>
      </c>
      <c r="AI286" s="3">
        <v>11</v>
      </c>
      <c r="AJ286">
        <v>11</v>
      </c>
      <c r="AL286">
        <v>9.94</v>
      </c>
      <c r="AM286">
        <v>16</v>
      </c>
      <c r="AN286" t="s">
        <v>6380</v>
      </c>
      <c r="AO286" t="s">
        <v>6381</v>
      </c>
      <c r="AP286" t="s">
        <v>608</v>
      </c>
      <c r="AQ286" t="s">
        <v>6382</v>
      </c>
      <c r="AR286" t="s">
        <v>223</v>
      </c>
      <c r="AS286" t="s">
        <v>122</v>
      </c>
      <c r="AU286" t="s">
        <v>124</v>
      </c>
      <c r="AX286" t="s">
        <v>190</v>
      </c>
    </row>
    <row r="287" spans="1:51" x14ac:dyDescent="0.2">
      <c r="A287">
        <v>14</v>
      </c>
      <c r="B287" t="s">
        <v>6383</v>
      </c>
      <c r="C287" t="s">
        <v>6384</v>
      </c>
      <c r="D287" t="s">
        <v>6385</v>
      </c>
      <c r="F287" t="s">
        <v>6386</v>
      </c>
      <c r="G287" t="s">
        <v>6387</v>
      </c>
      <c r="H287" t="s">
        <v>6388</v>
      </c>
      <c r="I287" t="s">
        <v>6389</v>
      </c>
      <c r="K287" t="s">
        <v>6390</v>
      </c>
      <c r="L287" t="s">
        <v>6391</v>
      </c>
      <c r="M287">
        <v>2019</v>
      </c>
      <c r="N287" t="s">
        <v>6392</v>
      </c>
      <c r="O287" t="s">
        <v>1239</v>
      </c>
      <c r="P287" t="s">
        <v>563</v>
      </c>
      <c r="R287" t="s">
        <v>6393</v>
      </c>
      <c r="S287" t="s">
        <v>743</v>
      </c>
      <c r="T287" t="s">
        <v>66</v>
      </c>
      <c r="U287" t="s">
        <v>6394</v>
      </c>
      <c r="V287" t="s">
        <v>6395</v>
      </c>
      <c r="W287" t="s">
        <v>6396</v>
      </c>
      <c r="X287" t="s">
        <v>6397</v>
      </c>
      <c r="Y287" t="s">
        <v>6398</v>
      </c>
      <c r="Z287" t="s">
        <v>6399</v>
      </c>
      <c r="AA287" t="s">
        <v>6400</v>
      </c>
      <c r="AB287" t="s">
        <v>6227</v>
      </c>
      <c r="AC287" t="s">
        <v>6401</v>
      </c>
      <c r="AD287" t="s">
        <v>6402</v>
      </c>
      <c r="AE287" t="s">
        <v>1245</v>
      </c>
      <c r="AF287" t="s">
        <v>1019</v>
      </c>
      <c r="AG287" t="s">
        <v>6403</v>
      </c>
      <c r="AH287" t="s">
        <v>6404</v>
      </c>
      <c r="AI287" s="3">
        <v>18</v>
      </c>
      <c r="AJ287">
        <v>18</v>
      </c>
      <c r="AL287">
        <v>16.89</v>
      </c>
      <c r="AM287">
        <v>10</v>
      </c>
      <c r="AN287" t="s">
        <v>6405</v>
      </c>
      <c r="AO287" t="s">
        <v>6406</v>
      </c>
      <c r="AP287" t="s">
        <v>186</v>
      </c>
      <c r="AQ287" t="s">
        <v>6407</v>
      </c>
      <c r="AR287" t="s">
        <v>889</v>
      </c>
      <c r="AT287" t="s">
        <v>580</v>
      </c>
      <c r="AU287" t="s">
        <v>124</v>
      </c>
      <c r="AX287" t="s">
        <v>496</v>
      </c>
      <c r="AY287" t="s">
        <v>191</v>
      </c>
    </row>
    <row r="288" spans="1:51" x14ac:dyDescent="0.2">
      <c r="A288">
        <v>14</v>
      </c>
      <c r="B288" t="s">
        <v>6408</v>
      </c>
      <c r="C288" t="s">
        <v>6409</v>
      </c>
      <c r="D288" t="s">
        <v>6410</v>
      </c>
      <c r="E288" t="s">
        <v>6411</v>
      </c>
      <c r="F288" t="s">
        <v>6412</v>
      </c>
      <c r="G288" t="s">
        <v>6413</v>
      </c>
      <c r="H288" t="s">
        <v>6414</v>
      </c>
      <c r="I288" t="s">
        <v>2078</v>
      </c>
      <c r="K288" t="s">
        <v>58</v>
      </c>
      <c r="L288" t="s">
        <v>6415</v>
      </c>
      <c r="M288">
        <v>2019</v>
      </c>
      <c r="N288" t="s">
        <v>1386</v>
      </c>
      <c r="O288" t="s">
        <v>6416</v>
      </c>
      <c r="P288" t="s">
        <v>3383</v>
      </c>
      <c r="Q288" t="s">
        <v>2083</v>
      </c>
      <c r="R288" t="s">
        <v>6417</v>
      </c>
      <c r="S288" t="s">
        <v>65</v>
      </c>
      <c r="T288" t="s">
        <v>66</v>
      </c>
      <c r="U288" t="s">
        <v>6418</v>
      </c>
      <c r="V288" t="s">
        <v>6419</v>
      </c>
      <c r="X288" t="s">
        <v>6420</v>
      </c>
      <c r="Y288" t="s">
        <v>6421</v>
      </c>
      <c r="Z288" t="s">
        <v>6422</v>
      </c>
      <c r="AA288" t="s">
        <v>6423</v>
      </c>
      <c r="AB288" t="s">
        <v>991</v>
      </c>
      <c r="AC288" t="s">
        <v>303</v>
      </c>
      <c r="AD288" t="s">
        <v>6424</v>
      </c>
      <c r="AE288" t="s">
        <v>6425</v>
      </c>
      <c r="AF288" t="s">
        <v>6426</v>
      </c>
      <c r="AG288" t="s">
        <v>6427</v>
      </c>
      <c r="AH288" t="s">
        <v>6428</v>
      </c>
      <c r="AI288" s="3">
        <v>44</v>
      </c>
      <c r="AJ288">
        <v>44</v>
      </c>
      <c r="AL288">
        <v>42.29</v>
      </c>
      <c r="AM288">
        <v>112</v>
      </c>
      <c r="AN288" t="s">
        <v>6429</v>
      </c>
      <c r="AO288" t="s">
        <v>6430</v>
      </c>
      <c r="AP288" t="s">
        <v>2300</v>
      </c>
      <c r="AQ288" t="s">
        <v>6431</v>
      </c>
      <c r="AR288" t="s">
        <v>121</v>
      </c>
      <c r="AS288" t="s">
        <v>1297</v>
      </c>
      <c r="AT288" t="s">
        <v>224</v>
      </c>
      <c r="AU288" t="s">
        <v>124</v>
      </c>
      <c r="AX288" t="s">
        <v>86</v>
      </c>
    </row>
    <row r="289" spans="1:51" x14ac:dyDescent="0.2">
      <c r="A289">
        <v>15</v>
      </c>
      <c r="B289" t="s">
        <v>6432</v>
      </c>
      <c r="C289" t="s">
        <v>6433</v>
      </c>
      <c r="D289" t="s">
        <v>6434</v>
      </c>
      <c r="E289" t="s">
        <v>6435</v>
      </c>
      <c r="F289" t="s">
        <v>6436</v>
      </c>
      <c r="G289" t="s">
        <v>6437</v>
      </c>
      <c r="I289" t="s">
        <v>6438</v>
      </c>
      <c r="K289" t="s">
        <v>1465</v>
      </c>
      <c r="M289">
        <v>2019</v>
      </c>
      <c r="N289" t="s">
        <v>927</v>
      </c>
      <c r="O289" t="s">
        <v>1467</v>
      </c>
      <c r="P289" t="s">
        <v>271</v>
      </c>
      <c r="R289" t="s">
        <v>6439</v>
      </c>
      <c r="S289" t="s">
        <v>102</v>
      </c>
      <c r="T289" t="s">
        <v>66</v>
      </c>
      <c r="U289" t="s">
        <v>6440</v>
      </c>
      <c r="V289" t="s">
        <v>6441</v>
      </c>
      <c r="X289" t="s">
        <v>6442</v>
      </c>
      <c r="Y289" t="s">
        <v>6443</v>
      </c>
      <c r="Z289" t="s">
        <v>6444</v>
      </c>
      <c r="AA289" t="s">
        <v>6445</v>
      </c>
      <c r="AB289" t="s">
        <v>6446</v>
      </c>
      <c r="AC289" t="s">
        <v>6447</v>
      </c>
      <c r="AD289" t="s">
        <v>6448</v>
      </c>
      <c r="AE289" t="s">
        <v>883</v>
      </c>
      <c r="AF289" t="s">
        <v>6449</v>
      </c>
      <c r="AG289" t="s">
        <v>285</v>
      </c>
      <c r="AH289" t="s">
        <v>286</v>
      </c>
      <c r="AI289" s="3">
        <v>5</v>
      </c>
      <c r="AJ289">
        <v>5</v>
      </c>
      <c r="AL289">
        <v>5.28</v>
      </c>
      <c r="AN289" t="s">
        <v>6450</v>
      </c>
      <c r="AO289" t="s">
        <v>6451</v>
      </c>
      <c r="AP289" t="s">
        <v>6452</v>
      </c>
      <c r="AQ289" t="s">
        <v>6453</v>
      </c>
      <c r="AR289" t="s">
        <v>6454</v>
      </c>
      <c r="AT289" t="s">
        <v>188</v>
      </c>
      <c r="AU289" t="s">
        <v>189</v>
      </c>
      <c r="AX289" t="s">
        <v>496</v>
      </c>
    </row>
    <row r="290" spans="1:51" x14ac:dyDescent="0.2">
      <c r="A290">
        <v>11</v>
      </c>
      <c r="B290" t="s">
        <v>6455</v>
      </c>
      <c r="C290" t="s">
        <v>6456</v>
      </c>
      <c r="D290" t="s">
        <v>6457</v>
      </c>
      <c r="E290" t="s">
        <v>6458</v>
      </c>
      <c r="F290" t="s">
        <v>6459</v>
      </c>
      <c r="G290" t="s">
        <v>6460</v>
      </c>
      <c r="H290" t="s">
        <v>6461</v>
      </c>
      <c r="I290" t="s">
        <v>94</v>
      </c>
      <c r="K290" t="s">
        <v>95</v>
      </c>
      <c r="L290" t="s">
        <v>6462</v>
      </c>
      <c r="M290">
        <v>2018</v>
      </c>
      <c r="N290" t="s">
        <v>2954</v>
      </c>
      <c r="O290" t="s">
        <v>1695</v>
      </c>
      <c r="P290" t="s">
        <v>236</v>
      </c>
      <c r="Q290" t="s">
        <v>100</v>
      </c>
      <c r="R290" t="s">
        <v>6463</v>
      </c>
      <c r="S290" t="s">
        <v>102</v>
      </c>
      <c r="T290" t="s">
        <v>66</v>
      </c>
      <c r="U290" t="s">
        <v>6464</v>
      </c>
      <c r="V290" t="s">
        <v>6465</v>
      </c>
      <c r="W290" t="s">
        <v>6466</v>
      </c>
      <c r="X290" t="s">
        <v>6467</v>
      </c>
      <c r="Y290" t="s">
        <v>6468</v>
      </c>
      <c r="Z290" t="s">
        <v>6469</v>
      </c>
      <c r="AA290" t="s">
        <v>6470</v>
      </c>
      <c r="AB290" t="s">
        <v>6471</v>
      </c>
      <c r="AC290" t="s">
        <v>518</v>
      </c>
      <c r="AD290" t="s">
        <v>6290</v>
      </c>
      <c r="AE290" t="s">
        <v>305</v>
      </c>
      <c r="AF290" t="s">
        <v>282</v>
      </c>
      <c r="AG290" t="s">
        <v>6472</v>
      </c>
      <c r="AH290" t="s">
        <v>6473</v>
      </c>
      <c r="AI290" s="3">
        <v>34</v>
      </c>
      <c r="AJ290">
        <v>34</v>
      </c>
      <c r="AK290">
        <v>1.81</v>
      </c>
      <c r="AL290">
        <v>8.7100000000000009</v>
      </c>
      <c r="AM290">
        <v>1160</v>
      </c>
      <c r="AN290" t="s">
        <v>6474</v>
      </c>
      <c r="AO290" t="s">
        <v>6475</v>
      </c>
      <c r="AP290" t="s">
        <v>1456</v>
      </c>
      <c r="AQ290" t="s">
        <v>2682</v>
      </c>
      <c r="AU290" t="s">
        <v>258</v>
      </c>
      <c r="AX290" t="s">
        <v>3620</v>
      </c>
    </row>
    <row r="291" spans="1:51" x14ac:dyDescent="0.2">
      <c r="A291">
        <v>12</v>
      </c>
      <c r="B291" t="s">
        <v>6476</v>
      </c>
      <c r="C291" t="s">
        <v>6477</v>
      </c>
      <c r="D291" t="s">
        <v>6478</v>
      </c>
      <c r="E291" t="s">
        <v>6479</v>
      </c>
      <c r="F291" t="s">
        <v>6480</v>
      </c>
      <c r="G291" t="s">
        <v>6481</v>
      </c>
      <c r="H291" t="s">
        <v>6482</v>
      </c>
      <c r="I291" t="s">
        <v>6483</v>
      </c>
      <c r="K291" t="s">
        <v>738</v>
      </c>
      <c r="L291" t="s">
        <v>6484</v>
      </c>
      <c r="M291">
        <v>2018</v>
      </c>
      <c r="N291" t="s">
        <v>6485</v>
      </c>
      <c r="O291" t="s">
        <v>1695</v>
      </c>
      <c r="P291" t="s">
        <v>6486</v>
      </c>
      <c r="Q291" t="s">
        <v>564</v>
      </c>
      <c r="R291" t="s">
        <v>6487</v>
      </c>
      <c r="S291" t="s">
        <v>65</v>
      </c>
      <c r="T291" t="s">
        <v>66</v>
      </c>
      <c r="U291" t="s">
        <v>6488</v>
      </c>
      <c r="V291" t="s">
        <v>6489</v>
      </c>
      <c r="X291" t="s">
        <v>6490</v>
      </c>
      <c r="Y291" t="s">
        <v>6491</v>
      </c>
      <c r="Z291" t="s">
        <v>6492</v>
      </c>
      <c r="AA291" t="s">
        <v>6493</v>
      </c>
      <c r="AB291" t="s">
        <v>6494</v>
      </c>
      <c r="AC291" t="s">
        <v>6495</v>
      </c>
      <c r="AD291" t="s">
        <v>6496</v>
      </c>
      <c r="AE291" t="s">
        <v>797</v>
      </c>
      <c r="AF291" t="s">
        <v>303</v>
      </c>
      <c r="AG291" t="s">
        <v>6497</v>
      </c>
      <c r="AH291" t="s">
        <v>6498</v>
      </c>
      <c r="AI291" s="3">
        <v>31</v>
      </c>
      <c r="AJ291">
        <v>31</v>
      </c>
      <c r="AK291">
        <v>1.89</v>
      </c>
      <c r="AL291">
        <v>15.04</v>
      </c>
      <c r="AM291">
        <v>11</v>
      </c>
      <c r="AN291" t="s">
        <v>6499</v>
      </c>
      <c r="AO291" t="s">
        <v>6500</v>
      </c>
      <c r="AP291" t="s">
        <v>756</v>
      </c>
      <c r="AQ291" t="s">
        <v>6501</v>
      </c>
      <c r="AR291" t="s">
        <v>3665</v>
      </c>
      <c r="AX291" t="s">
        <v>190</v>
      </c>
    </row>
    <row r="292" spans="1:51" x14ac:dyDescent="0.2">
      <c r="A292">
        <v>11</v>
      </c>
      <c r="B292" t="s">
        <v>6502</v>
      </c>
      <c r="C292" t="s">
        <v>6503</v>
      </c>
      <c r="D292" t="s">
        <v>6504</v>
      </c>
      <c r="E292" t="s">
        <v>6505</v>
      </c>
      <c r="F292" t="s">
        <v>6506</v>
      </c>
      <c r="G292" t="s">
        <v>6507</v>
      </c>
      <c r="H292" t="s">
        <v>6508</v>
      </c>
      <c r="I292" t="s">
        <v>199</v>
      </c>
      <c r="K292" t="s">
        <v>200</v>
      </c>
      <c r="L292" t="s">
        <v>6509</v>
      </c>
      <c r="M292">
        <v>2018</v>
      </c>
      <c r="N292" t="s">
        <v>3058</v>
      </c>
      <c r="P292" t="s">
        <v>814</v>
      </c>
      <c r="Q292" t="s">
        <v>99</v>
      </c>
      <c r="R292" t="s">
        <v>6510</v>
      </c>
      <c r="S292" t="s">
        <v>102</v>
      </c>
      <c r="T292" t="s">
        <v>66</v>
      </c>
      <c r="U292" t="s">
        <v>6511</v>
      </c>
      <c r="V292" t="s">
        <v>6512</v>
      </c>
      <c r="W292" t="s">
        <v>6513</v>
      </c>
      <c r="X292" t="s">
        <v>6514</v>
      </c>
      <c r="Y292" t="s">
        <v>6515</v>
      </c>
      <c r="Z292" t="s">
        <v>6516</v>
      </c>
      <c r="AA292" t="s">
        <v>6517</v>
      </c>
      <c r="AB292" t="s">
        <v>6518</v>
      </c>
      <c r="AC292" t="s">
        <v>6519</v>
      </c>
      <c r="AD292" t="s">
        <v>6520</v>
      </c>
      <c r="AE292" t="s">
        <v>6521</v>
      </c>
      <c r="AF292" t="s">
        <v>6522</v>
      </c>
      <c r="AG292" t="s">
        <v>6523</v>
      </c>
      <c r="AH292" t="s">
        <v>6524</v>
      </c>
      <c r="AI292" s="3">
        <v>3</v>
      </c>
      <c r="AJ292">
        <v>3</v>
      </c>
      <c r="AK292">
        <v>0.28999999999999998</v>
      </c>
      <c r="AL292">
        <v>1.53</v>
      </c>
      <c r="AM292">
        <v>6</v>
      </c>
      <c r="AN292" t="s">
        <v>6525</v>
      </c>
      <c r="AO292" t="s">
        <v>6526</v>
      </c>
      <c r="AP292" t="s">
        <v>221</v>
      </c>
      <c r="AQ292" t="s">
        <v>6527</v>
      </c>
      <c r="AR292" t="s">
        <v>3665</v>
      </c>
      <c r="AS292" t="s">
        <v>122</v>
      </c>
      <c r="AX292" t="s">
        <v>496</v>
      </c>
    </row>
    <row r="293" spans="1:51" x14ac:dyDescent="0.2">
      <c r="A293">
        <v>9</v>
      </c>
      <c r="B293" t="s">
        <v>6528</v>
      </c>
      <c r="C293" t="s">
        <v>6529</v>
      </c>
      <c r="D293" t="s">
        <v>6530</v>
      </c>
      <c r="F293" t="s">
        <v>6531</v>
      </c>
      <c r="H293" t="s">
        <v>6532</v>
      </c>
      <c r="I293" t="s">
        <v>737</v>
      </c>
      <c r="K293" t="s">
        <v>738</v>
      </c>
      <c r="L293" t="s">
        <v>6533</v>
      </c>
      <c r="M293">
        <v>2018</v>
      </c>
      <c r="N293" t="s">
        <v>6534</v>
      </c>
      <c r="O293" t="s">
        <v>5254</v>
      </c>
      <c r="P293" t="s">
        <v>741</v>
      </c>
      <c r="Q293" t="s">
        <v>929</v>
      </c>
      <c r="R293" t="s">
        <v>6535</v>
      </c>
      <c r="S293" t="s">
        <v>169</v>
      </c>
      <c r="T293" t="s">
        <v>66</v>
      </c>
      <c r="U293" t="s">
        <v>6536</v>
      </c>
      <c r="V293" t="s">
        <v>6537</v>
      </c>
      <c r="W293" t="s">
        <v>6538</v>
      </c>
      <c r="X293" t="s">
        <v>6539</v>
      </c>
      <c r="Y293" t="s">
        <v>5878</v>
      </c>
      <c r="Z293" t="s">
        <v>5879</v>
      </c>
      <c r="AA293" t="s">
        <v>5880</v>
      </c>
      <c r="AC293" t="s">
        <v>306</v>
      </c>
      <c r="AD293" t="s">
        <v>304</v>
      </c>
      <c r="AE293" t="s">
        <v>305</v>
      </c>
      <c r="AF293" t="s">
        <v>306</v>
      </c>
      <c r="AG293" t="s">
        <v>6540</v>
      </c>
      <c r="AH293" t="s">
        <v>6541</v>
      </c>
      <c r="AI293" s="3">
        <v>1</v>
      </c>
      <c r="AJ293">
        <v>0</v>
      </c>
      <c r="AK293">
        <v>0.38</v>
      </c>
      <c r="AL293">
        <v>0.49</v>
      </c>
      <c r="AM293">
        <v>12</v>
      </c>
      <c r="AN293" t="s">
        <v>6542</v>
      </c>
      <c r="AO293" t="s">
        <v>6543</v>
      </c>
      <c r="AP293" t="s">
        <v>756</v>
      </c>
    </row>
    <row r="294" spans="1:51" x14ac:dyDescent="0.2">
      <c r="A294">
        <v>11</v>
      </c>
      <c r="B294" t="s">
        <v>6544</v>
      </c>
      <c r="C294" t="s">
        <v>6545</v>
      </c>
      <c r="D294" t="s">
        <v>6546</v>
      </c>
      <c r="E294" t="s">
        <v>6547</v>
      </c>
      <c r="F294" t="s">
        <v>6548</v>
      </c>
      <c r="G294" t="s">
        <v>6549</v>
      </c>
      <c r="H294" t="s">
        <v>6550</v>
      </c>
      <c r="I294" t="s">
        <v>232</v>
      </c>
      <c r="K294" t="s">
        <v>95</v>
      </c>
      <c r="L294" t="s">
        <v>6551</v>
      </c>
      <c r="M294">
        <v>2018</v>
      </c>
      <c r="N294" t="s">
        <v>6552</v>
      </c>
      <c r="O294" t="s">
        <v>1695</v>
      </c>
      <c r="P294" t="s">
        <v>620</v>
      </c>
      <c r="Q294" t="s">
        <v>100</v>
      </c>
      <c r="R294" t="s">
        <v>6553</v>
      </c>
      <c r="S294" t="s">
        <v>102</v>
      </c>
      <c r="T294" t="s">
        <v>66</v>
      </c>
      <c r="U294" t="s">
        <v>1341</v>
      </c>
      <c r="V294" t="s">
        <v>6554</v>
      </c>
      <c r="W294" t="s">
        <v>6555</v>
      </c>
      <c r="X294" t="s">
        <v>6556</v>
      </c>
      <c r="Y294" t="s">
        <v>6557</v>
      </c>
      <c r="Z294" t="s">
        <v>6558</v>
      </c>
      <c r="AA294" t="s">
        <v>6559</v>
      </c>
      <c r="AB294" t="s">
        <v>909</v>
      </c>
      <c r="AC294" t="s">
        <v>6560</v>
      </c>
      <c r="AD294" t="s">
        <v>6561</v>
      </c>
      <c r="AE294" t="s">
        <v>6562</v>
      </c>
      <c r="AF294" t="s">
        <v>6563</v>
      </c>
      <c r="AG294" t="s">
        <v>6564</v>
      </c>
      <c r="AH294" t="s">
        <v>6565</v>
      </c>
      <c r="AI294" s="3">
        <v>3</v>
      </c>
      <c r="AJ294">
        <v>3</v>
      </c>
      <c r="AK294">
        <v>0.1</v>
      </c>
      <c r="AL294">
        <v>0.77</v>
      </c>
      <c r="AM294">
        <v>1</v>
      </c>
      <c r="AN294" t="s">
        <v>6566</v>
      </c>
      <c r="AO294" t="s">
        <v>6567</v>
      </c>
      <c r="AP294" t="s">
        <v>1456</v>
      </c>
      <c r="AQ294" t="s">
        <v>6568</v>
      </c>
      <c r="AS294" t="s">
        <v>122</v>
      </c>
      <c r="AT294" t="s">
        <v>123</v>
      </c>
      <c r="AU294" t="s">
        <v>258</v>
      </c>
      <c r="AX294" t="s">
        <v>86</v>
      </c>
    </row>
    <row r="295" spans="1:51" x14ac:dyDescent="0.2">
      <c r="A295">
        <v>12</v>
      </c>
      <c r="B295" t="s">
        <v>6569</v>
      </c>
      <c r="C295" t="s">
        <v>6570</v>
      </c>
      <c r="D295" t="s">
        <v>6571</v>
      </c>
      <c r="E295" t="s">
        <v>6572</v>
      </c>
      <c r="F295" t="s">
        <v>6573</v>
      </c>
      <c r="G295" t="s">
        <v>6574</v>
      </c>
      <c r="H295" t="s">
        <v>6575</v>
      </c>
      <c r="I295" t="s">
        <v>6576</v>
      </c>
      <c r="K295" t="s">
        <v>3106</v>
      </c>
      <c r="L295" t="s">
        <v>6577</v>
      </c>
      <c r="M295">
        <v>2018</v>
      </c>
      <c r="O295" t="s">
        <v>1545</v>
      </c>
      <c r="P295" t="s">
        <v>3628</v>
      </c>
      <c r="Q295" t="s">
        <v>271</v>
      </c>
      <c r="R295" t="s">
        <v>6578</v>
      </c>
      <c r="S295" t="s">
        <v>743</v>
      </c>
      <c r="T295" t="s">
        <v>66</v>
      </c>
      <c r="U295" t="s">
        <v>6579</v>
      </c>
      <c r="V295" t="s">
        <v>6580</v>
      </c>
      <c r="X295" t="s">
        <v>6581</v>
      </c>
      <c r="Y295" t="s">
        <v>6582</v>
      </c>
      <c r="Z295" t="s">
        <v>6583</v>
      </c>
      <c r="AA295" t="s">
        <v>6584</v>
      </c>
      <c r="AB295" t="s">
        <v>6227</v>
      </c>
      <c r="AC295" t="s">
        <v>149</v>
      </c>
      <c r="AD295" t="s">
        <v>6585</v>
      </c>
      <c r="AE295" t="s">
        <v>965</v>
      </c>
      <c r="AF295" t="s">
        <v>518</v>
      </c>
      <c r="AG295" t="s">
        <v>6586</v>
      </c>
      <c r="AH295" t="s">
        <v>6587</v>
      </c>
      <c r="AI295" s="3">
        <v>59</v>
      </c>
      <c r="AJ295">
        <v>55</v>
      </c>
      <c r="AK295">
        <v>7.75</v>
      </c>
      <c r="AL295">
        <v>30.03</v>
      </c>
      <c r="AM295">
        <v>232</v>
      </c>
      <c r="AN295" t="s">
        <v>6588</v>
      </c>
      <c r="AO295" t="s">
        <v>6589</v>
      </c>
      <c r="AP295" t="s">
        <v>221</v>
      </c>
      <c r="AQ295" t="s">
        <v>6590</v>
      </c>
      <c r="AR295" t="s">
        <v>6591</v>
      </c>
      <c r="AT295" t="s">
        <v>188</v>
      </c>
      <c r="AU295" t="s">
        <v>124</v>
      </c>
      <c r="AX295" t="s">
        <v>190</v>
      </c>
    </row>
    <row r="296" spans="1:51" x14ac:dyDescent="0.2">
      <c r="A296">
        <v>11</v>
      </c>
      <c r="B296" t="s">
        <v>6592</v>
      </c>
      <c r="C296" t="s">
        <v>6593</v>
      </c>
      <c r="D296" t="s">
        <v>6594</v>
      </c>
      <c r="E296" t="s">
        <v>6595</v>
      </c>
      <c r="F296" t="s">
        <v>6596</v>
      </c>
      <c r="G296" t="s">
        <v>6597</v>
      </c>
      <c r="H296" t="s">
        <v>6598</v>
      </c>
      <c r="I296" t="s">
        <v>504</v>
      </c>
      <c r="K296" t="s">
        <v>505</v>
      </c>
      <c r="L296" t="s">
        <v>6599</v>
      </c>
      <c r="M296">
        <v>2018</v>
      </c>
      <c r="N296" t="s">
        <v>6600</v>
      </c>
      <c r="O296" t="s">
        <v>1722</v>
      </c>
      <c r="P296" t="s">
        <v>620</v>
      </c>
      <c r="Q296" t="s">
        <v>236</v>
      </c>
      <c r="R296" t="s">
        <v>6601</v>
      </c>
      <c r="S296" t="s">
        <v>102</v>
      </c>
      <c r="T296" t="s">
        <v>66</v>
      </c>
      <c r="U296" t="s">
        <v>6602</v>
      </c>
      <c r="V296" t="s">
        <v>6603</v>
      </c>
      <c r="X296" t="s">
        <v>6604</v>
      </c>
      <c r="Y296" t="s">
        <v>6605</v>
      </c>
      <c r="Z296" t="s">
        <v>6606</v>
      </c>
      <c r="AA296" t="s">
        <v>6607</v>
      </c>
      <c r="AB296" t="s">
        <v>6608</v>
      </c>
      <c r="AC296" t="s">
        <v>6609</v>
      </c>
      <c r="AD296" t="s">
        <v>6610</v>
      </c>
      <c r="AF296" t="s">
        <v>6611</v>
      </c>
      <c r="AI296" s="3">
        <v>7</v>
      </c>
      <c r="AJ296">
        <v>6</v>
      </c>
      <c r="AK296">
        <v>0.6</v>
      </c>
      <c r="AL296">
        <v>3.56</v>
      </c>
      <c r="AM296">
        <v>1</v>
      </c>
      <c r="AN296" t="s">
        <v>6612</v>
      </c>
      <c r="AO296" t="s">
        <v>6613</v>
      </c>
      <c r="AP296" t="s">
        <v>221</v>
      </c>
      <c r="AQ296" t="s">
        <v>6614</v>
      </c>
      <c r="AR296" t="s">
        <v>3665</v>
      </c>
      <c r="AS296" t="s">
        <v>524</v>
      </c>
      <c r="AT296" t="s">
        <v>188</v>
      </c>
      <c r="AU296" t="s">
        <v>189</v>
      </c>
      <c r="AX296" t="s">
        <v>190</v>
      </c>
      <c r="AY296" t="s">
        <v>4762</v>
      </c>
    </row>
    <row r="297" spans="1:51" x14ac:dyDescent="0.2">
      <c r="A297">
        <v>15</v>
      </c>
      <c r="B297" t="s">
        <v>6615</v>
      </c>
      <c r="C297" t="s">
        <v>6616</v>
      </c>
      <c r="D297" t="s">
        <v>6617</v>
      </c>
      <c r="E297" t="s">
        <v>6618</v>
      </c>
      <c r="F297" t="s">
        <v>6619</v>
      </c>
      <c r="G297" t="s">
        <v>6620</v>
      </c>
      <c r="I297" t="s">
        <v>6621</v>
      </c>
      <c r="K297" t="s">
        <v>58</v>
      </c>
      <c r="L297" t="s">
        <v>6622</v>
      </c>
      <c r="M297">
        <v>2018</v>
      </c>
      <c r="N297" t="s">
        <v>6623</v>
      </c>
      <c r="O297" t="s">
        <v>6624</v>
      </c>
      <c r="P297" t="s">
        <v>6218</v>
      </c>
      <c r="Q297" t="s">
        <v>273</v>
      </c>
      <c r="R297" t="s">
        <v>6625</v>
      </c>
      <c r="S297" t="s">
        <v>65</v>
      </c>
      <c r="T297" t="s">
        <v>66</v>
      </c>
      <c r="U297" t="s">
        <v>6626</v>
      </c>
      <c r="V297" t="s">
        <v>6627</v>
      </c>
      <c r="X297" t="s">
        <v>6628</v>
      </c>
      <c r="Y297" t="s">
        <v>6629</v>
      </c>
      <c r="Z297" t="s">
        <v>6630</v>
      </c>
      <c r="AA297" t="s">
        <v>6631</v>
      </c>
      <c r="AB297" t="s">
        <v>656</v>
      </c>
      <c r="AC297" t="s">
        <v>6632</v>
      </c>
      <c r="AD297" t="s">
        <v>6561</v>
      </c>
      <c r="AE297" t="s">
        <v>6562</v>
      </c>
      <c r="AF297" t="s">
        <v>6563</v>
      </c>
      <c r="AG297" t="s">
        <v>6633</v>
      </c>
      <c r="AH297" t="s">
        <v>6634</v>
      </c>
      <c r="AI297" s="3">
        <v>5</v>
      </c>
      <c r="AJ297">
        <v>4</v>
      </c>
      <c r="AK297">
        <v>0.28000000000000003</v>
      </c>
      <c r="AL297">
        <v>1.28</v>
      </c>
      <c r="AM297">
        <v>4</v>
      </c>
      <c r="AN297" t="s">
        <v>6635</v>
      </c>
      <c r="AO297" t="s">
        <v>6636</v>
      </c>
      <c r="AP297" t="s">
        <v>1456</v>
      </c>
      <c r="AQ297" t="s">
        <v>6637</v>
      </c>
      <c r="AT297" t="s">
        <v>123</v>
      </c>
      <c r="AX297" t="s">
        <v>156</v>
      </c>
    </row>
    <row r="298" spans="1:51" x14ac:dyDescent="0.2">
      <c r="A298">
        <v>11</v>
      </c>
      <c r="B298" t="s">
        <v>6638</v>
      </c>
      <c r="C298" t="s">
        <v>6639</v>
      </c>
      <c r="D298" t="s">
        <v>6640</v>
      </c>
      <c r="F298" t="s">
        <v>6641</v>
      </c>
      <c r="G298" t="s">
        <v>6642</v>
      </c>
      <c r="I298" t="s">
        <v>6643</v>
      </c>
      <c r="K298" t="s">
        <v>810</v>
      </c>
      <c r="L298" t="s">
        <v>6644</v>
      </c>
      <c r="M298">
        <v>2018</v>
      </c>
      <c r="O298" t="s">
        <v>1722</v>
      </c>
      <c r="P298" t="s">
        <v>99</v>
      </c>
      <c r="Q298" t="s">
        <v>236</v>
      </c>
      <c r="R298" t="s">
        <v>6645</v>
      </c>
      <c r="S298" t="s">
        <v>743</v>
      </c>
      <c r="T298" t="s">
        <v>66</v>
      </c>
      <c r="U298" t="s">
        <v>6602</v>
      </c>
      <c r="V298" t="s">
        <v>6646</v>
      </c>
      <c r="X298" t="s">
        <v>6647</v>
      </c>
      <c r="Y298" t="s">
        <v>6648</v>
      </c>
      <c r="Z298" t="s">
        <v>6649</v>
      </c>
      <c r="AA298" t="s">
        <v>6650</v>
      </c>
      <c r="AB298" t="s">
        <v>6651</v>
      </c>
      <c r="AC298" t="s">
        <v>6652</v>
      </c>
      <c r="AI298" s="3">
        <v>19</v>
      </c>
      <c r="AJ298">
        <v>18</v>
      </c>
      <c r="AK298">
        <v>0.88</v>
      </c>
      <c r="AL298">
        <v>9.67</v>
      </c>
      <c r="AM298">
        <v>378</v>
      </c>
      <c r="AN298" t="s">
        <v>6653</v>
      </c>
      <c r="AO298" t="s">
        <v>6654</v>
      </c>
      <c r="AP298" t="s">
        <v>221</v>
      </c>
      <c r="AQ298" t="s">
        <v>6655</v>
      </c>
      <c r="AR298" t="s">
        <v>3665</v>
      </c>
      <c r="AS298" t="s">
        <v>4676</v>
      </c>
      <c r="AT298" t="s">
        <v>188</v>
      </c>
      <c r="AU298" t="s">
        <v>189</v>
      </c>
      <c r="AX298" t="s">
        <v>190</v>
      </c>
    </row>
    <row r="299" spans="1:51" x14ac:dyDescent="0.2">
      <c r="A299">
        <v>8</v>
      </c>
      <c r="B299" t="s">
        <v>6656</v>
      </c>
      <c r="C299" t="s">
        <v>6657</v>
      </c>
      <c r="D299" t="s">
        <v>6658</v>
      </c>
      <c r="F299" t="s">
        <v>6659</v>
      </c>
      <c r="I299" t="s">
        <v>3665</v>
      </c>
      <c r="K299" t="s">
        <v>810</v>
      </c>
      <c r="L299" t="s">
        <v>6660</v>
      </c>
      <c r="M299">
        <v>2018</v>
      </c>
      <c r="O299" t="s">
        <v>1722</v>
      </c>
      <c r="P299" t="s">
        <v>2804</v>
      </c>
      <c r="Q299" t="s">
        <v>236</v>
      </c>
      <c r="R299" t="s">
        <v>6661</v>
      </c>
      <c r="S299" t="s">
        <v>743</v>
      </c>
      <c r="T299" t="s">
        <v>66</v>
      </c>
      <c r="U299" t="s">
        <v>6662</v>
      </c>
      <c r="V299" t="s">
        <v>6663</v>
      </c>
      <c r="X299" t="s">
        <v>6664</v>
      </c>
      <c r="Y299" t="s">
        <v>5878</v>
      </c>
      <c r="Z299" t="s">
        <v>5879</v>
      </c>
      <c r="AA299" t="s">
        <v>5880</v>
      </c>
      <c r="AC299" t="s">
        <v>306</v>
      </c>
      <c r="AI299" s="3">
        <v>16</v>
      </c>
      <c r="AJ299">
        <v>16</v>
      </c>
      <c r="AK299">
        <v>0.96</v>
      </c>
      <c r="AL299">
        <v>8.51</v>
      </c>
      <c r="AM299">
        <v>8</v>
      </c>
      <c r="AN299" t="s">
        <v>6665</v>
      </c>
      <c r="AO299" t="s">
        <v>6666</v>
      </c>
      <c r="AP299" t="s">
        <v>6667</v>
      </c>
    </row>
    <row r="300" spans="1:51" x14ac:dyDescent="0.2">
      <c r="A300">
        <v>8</v>
      </c>
      <c r="B300" t="s">
        <v>6668</v>
      </c>
      <c r="C300" t="s">
        <v>6669</v>
      </c>
      <c r="D300" t="s">
        <v>6670</v>
      </c>
      <c r="E300" t="s">
        <v>6671</v>
      </c>
      <c r="F300" t="s">
        <v>6672</v>
      </c>
      <c r="G300" t="s">
        <v>6673</v>
      </c>
      <c r="I300" t="s">
        <v>5740</v>
      </c>
      <c r="K300" t="s">
        <v>5741</v>
      </c>
      <c r="M300">
        <v>2018</v>
      </c>
      <c r="N300" t="s">
        <v>1658</v>
      </c>
      <c r="O300" t="s">
        <v>1722</v>
      </c>
      <c r="P300" t="s">
        <v>136</v>
      </c>
      <c r="Q300" t="s">
        <v>1389</v>
      </c>
      <c r="R300" t="s">
        <v>6674</v>
      </c>
      <c r="S300" t="s">
        <v>102</v>
      </c>
      <c r="T300" t="s">
        <v>66</v>
      </c>
      <c r="U300" t="s">
        <v>6070</v>
      </c>
      <c r="V300" t="s">
        <v>6071</v>
      </c>
      <c r="X300" t="s">
        <v>6071</v>
      </c>
      <c r="AI300" s="3">
        <v>1</v>
      </c>
      <c r="AJ300">
        <v>1</v>
      </c>
      <c r="AK300">
        <v>0.35</v>
      </c>
      <c r="AL300">
        <v>0.56999999999999995</v>
      </c>
      <c r="AN300" t="s">
        <v>6675</v>
      </c>
      <c r="AO300" t="s">
        <v>6676</v>
      </c>
      <c r="AP300" t="s">
        <v>186</v>
      </c>
      <c r="AY300" t="s">
        <v>191</v>
      </c>
    </row>
    <row r="301" spans="1:51" x14ac:dyDescent="0.2">
      <c r="A301">
        <v>11</v>
      </c>
      <c r="B301" t="s">
        <v>6677</v>
      </c>
      <c r="C301" t="s">
        <v>6678</v>
      </c>
      <c r="D301" t="s">
        <v>6679</v>
      </c>
      <c r="F301" t="s">
        <v>6680</v>
      </c>
      <c r="G301" t="s">
        <v>6681</v>
      </c>
      <c r="I301" t="s">
        <v>6389</v>
      </c>
      <c r="K301" t="s">
        <v>6390</v>
      </c>
      <c r="L301" t="s">
        <v>6682</v>
      </c>
      <c r="M301">
        <v>2018</v>
      </c>
      <c r="N301" t="s">
        <v>4771</v>
      </c>
      <c r="O301" t="s">
        <v>3303</v>
      </c>
      <c r="P301" t="s">
        <v>6683</v>
      </c>
      <c r="R301" t="s">
        <v>6684</v>
      </c>
      <c r="S301" t="s">
        <v>169</v>
      </c>
      <c r="T301" t="s">
        <v>66</v>
      </c>
      <c r="U301" t="s">
        <v>6685</v>
      </c>
      <c r="V301" t="s">
        <v>6686</v>
      </c>
      <c r="W301" t="s">
        <v>6687</v>
      </c>
      <c r="X301" t="s">
        <v>6688</v>
      </c>
      <c r="Y301" t="s">
        <v>6689</v>
      </c>
      <c r="Z301" t="s">
        <v>6690</v>
      </c>
      <c r="AA301" t="s">
        <v>6691</v>
      </c>
      <c r="AB301" t="s">
        <v>6692</v>
      </c>
      <c r="AC301" t="s">
        <v>6693</v>
      </c>
      <c r="AD301" t="s">
        <v>304</v>
      </c>
      <c r="AE301" t="s">
        <v>305</v>
      </c>
      <c r="AF301" t="s">
        <v>306</v>
      </c>
      <c r="AG301" t="s">
        <v>5750</v>
      </c>
      <c r="AH301" t="s">
        <v>5751</v>
      </c>
      <c r="AI301" s="3">
        <v>21</v>
      </c>
      <c r="AJ301">
        <v>20</v>
      </c>
      <c r="AK301">
        <v>3.37</v>
      </c>
      <c r="AL301">
        <v>11.95</v>
      </c>
      <c r="AM301">
        <v>1</v>
      </c>
      <c r="AN301" t="s">
        <v>6694</v>
      </c>
      <c r="AO301" t="s">
        <v>6695</v>
      </c>
      <c r="AP301" t="s">
        <v>186</v>
      </c>
      <c r="AQ301" t="s">
        <v>6696</v>
      </c>
      <c r="AR301" t="s">
        <v>889</v>
      </c>
      <c r="AU301" t="s">
        <v>124</v>
      </c>
      <c r="AX301" t="s">
        <v>496</v>
      </c>
    </row>
    <row r="302" spans="1:51" x14ac:dyDescent="0.2">
      <c r="A302">
        <v>15</v>
      </c>
      <c r="B302" t="s">
        <v>6697</v>
      </c>
      <c r="C302" t="s">
        <v>6698</v>
      </c>
      <c r="D302" t="s">
        <v>6699</v>
      </c>
      <c r="E302" t="s">
        <v>6700</v>
      </c>
      <c r="F302" t="s">
        <v>6701</v>
      </c>
      <c r="G302" t="s">
        <v>6702</v>
      </c>
      <c r="H302" t="s">
        <v>6703</v>
      </c>
      <c r="I302" t="s">
        <v>4374</v>
      </c>
      <c r="K302" t="s">
        <v>505</v>
      </c>
      <c r="L302" t="s">
        <v>6704</v>
      </c>
      <c r="M302">
        <v>2018</v>
      </c>
      <c r="N302" t="s">
        <v>6705</v>
      </c>
      <c r="O302" t="s">
        <v>1695</v>
      </c>
      <c r="P302" t="s">
        <v>928</v>
      </c>
      <c r="Q302" t="s">
        <v>592</v>
      </c>
      <c r="R302" t="s">
        <v>6706</v>
      </c>
      <c r="S302" t="s">
        <v>65</v>
      </c>
      <c r="T302" t="s">
        <v>66</v>
      </c>
      <c r="U302" t="s">
        <v>6707</v>
      </c>
      <c r="V302" t="s">
        <v>6708</v>
      </c>
      <c r="X302" t="s">
        <v>6709</v>
      </c>
      <c r="Y302" t="s">
        <v>794</v>
      </c>
      <c r="Z302" t="s">
        <v>795</v>
      </c>
      <c r="AA302" t="s">
        <v>381</v>
      </c>
      <c r="AC302" t="s">
        <v>306</v>
      </c>
      <c r="AD302" t="s">
        <v>5434</v>
      </c>
      <c r="AE302" t="s">
        <v>5435</v>
      </c>
      <c r="AF302" t="s">
        <v>282</v>
      </c>
      <c r="AI302" s="3">
        <v>4</v>
      </c>
      <c r="AJ302">
        <v>4</v>
      </c>
      <c r="AK302">
        <v>0.7</v>
      </c>
      <c r="AL302">
        <v>2.04</v>
      </c>
      <c r="AM302">
        <v>6</v>
      </c>
      <c r="AN302" t="s">
        <v>6710</v>
      </c>
      <c r="AO302" t="s">
        <v>6711</v>
      </c>
      <c r="AP302" t="s">
        <v>221</v>
      </c>
      <c r="AQ302" t="s">
        <v>6712</v>
      </c>
      <c r="AR302" t="s">
        <v>3172</v>
      </c>
      <c r="AS302" t="s">
        <v>524</v>
      </c>
      <c r="AT302" t="s">
        <v>188</v>
      </c>
      <c r="AU302" t="s">
        <v>189</v>
      </c>
      <c r="AX302" t="s">
        <v>190</v>
      </c>
      <c r="AY302" t="s">
        <v>191</v>
      </c>
    </row>
    <row r="303" spans="1:51" x14ac:dyDescent="0.2">
      <c r="A303">
        <v>12</v>
      </c>
      <c r="B303" t="s">
        <v>6713</v>
      </c>
      <c r="C303" t="s">
        <v>6714</v>
      </c>
      <c r="D303" t="s">
        <v>6715</v>
      </c>
      <c r="E303" t="s">
        <v>6716</v>
      </c>
      <c r="F303" t="s">
        <v>6717</v>
      </c>
      <c r="G303" t="s">
        <v>6718</v>
      </c>
      <c r="H303" t="s">
        <v>6719</v>
      </c>
      <c r="I303" t="s">
        <v>504</v>
      </c>
      <c r="K303" t="s">
        <v>505</v>
      </c>
      <c r="L303" t="s">
        <v>6720</v>
      </c>
      <c r="M303">
        <v>2018</v>
      </c>
      <c r="N303" t="s">
        <v>6721</v>
      </c>
      <c r="O303" t="s">
        <v>3357</v>
      </c>
      <c r="P303" t="s">
        <v>620</v>
      </c>
      <c r="Q303" t="s">
        <v>564</v>
      </c>
      <c r="R303" t="s">
        <v>6722</v>
      </c>
      <c r="S303" t="s">
        <v>102</v>
      </c>
      <c r="T303" t="s">
        <v>66</v>
      </c>
      <c r="U303" t="s">
        <v>6723</v>
      </c>
      <c r="V303" t="s">
        <v>6724</v>
      </c>
      <c r="X303" t="s">
        <v>6725</v>
      </c>
      <c r="Y303" t="s">
        <v>6726</v>
      </c>
      <c r="Z303" t="s">
        <v>6727</v>
      </c>
      <c r="AA303" t="s">
        <v>6728</v>
      </c>
      <c r="AB303" t="s">
        <v>6729</v>
      </c>
      <c r="AC303" t="s">
        <v>881</v>
      </c>
      <c r="AD303" t="s">
        <v>6730</v>
      </c>
      <c r="AE303" t="s">
        <v>148</v>
      </c>
      <c r="AF303" t="s">
        <v>303</v>
      </c>
      <c r="AG303" t="s">
        <v>1734</v>
      </c>
      <c r="AH303" t="s">
        <v>1735</v>
      </c>
      <c r="AI303" s="3">
        <v>7</v>
      </c>
      <c r="AJ303">
        <v>6</v>
      </c>
      <c r="AK303">
        <v>0.78</v>
      </c>
      <c r="AL303">
        <v>3.56</v>
      </c>
      <c r="AM303">
        <v>14</v>
      </c>
      <c r="AN303" t="s">
        <v>6731</v>
      </c>
      <c r="AO303" t="s">
        <v>6732</v>
      </c>
      <c r="AP303" t="s">
        <v>221</v>
      </c>
      <c r="AQ303" t="s">
        <v>6733</v>
      </c>
      <c r="AS303" t="s">
        <v>1769</v>
      </c>
      <c r="AT303" t="s">
        <v>580</v>
      </c>
      <c r="AU303" t="s">
        <v>189</v>
      </c>
      <c r="AX303" t="s">
        <v>190</v>
      </c>
    </row>
    <row r="304" spans="1:51" x14ac:dyDescent="0.2">
      <c r="A304">
        <v>11</v>
      </c>
      <c r="B304" t="s">
        <v>6734</v>
      </c>
      <c r="C304" t="s">
        <v>6735</v>
      </c>
      <c r="D304" t="s">
        <v>6736</v>
      </c>
      <c r="E304" t="s">
        <v>6737</v>
      </c>
      <c r="F304" t="s">
        <v>6738</v>
      </c>
      <c r="G304" t="s">
        <v>6739</v>
      </c>
      <c r="H304" t="s">
        <v>6740</v>
      </c>
      <c r="I304" t="s">
        <v>6741</v>
      </c>
      <c r="K304" t="s">
        <v>6742</v>
      </c>
      <c r="L304" t="s">
        <v>6743</v>
      </c>
      <c r="M304">
        <v>2018</v>
      </c>
      <c r="N304" t="s">
        <v>6744</v>
      </c>
      <c r="O304" t="s">
        <v>6721</v>
      </c>
      <c r="P304" t="s">
        <v>6745</v>
      </c>
      <c r="Q304" t="s">
        <v>6746</v>
      </c>
      <c r="R304" t="s">
        <v>6747</v>
      </c>
      <c r="S304" t="s">
        <v>743</v>
      </c>
      <c r="T304" t="s">
        <v>66</v>
      </c>
      <c r="U304" t="s">
        <v>6748</v>
      </c>
      <c r="V304" t="s">
        <v>6749</v>
      </c>
      <c r="X304" t="s">
        <v>6750</v>
      </c>
      <c r="Y304" t="s">
        <v>6751</v>
      </c>
      <c r="Z304" t="s">
        <v>6752</v>
      </c>
      <c r="AA304" t="s">
        <v>6753</v>
      </c>
      <c r="AB304" t="s">
        <v>6754</v>
      </c>
      <c r="AC304" t="s">
        <v>6755</v>
      </c>
      <c r="AD304" t="s">
        <v>6756</v>
      </c>
      <c r="AE304" t="s">
        <v>6757</v>
      </c>
      <c r="AF304" t="s">
        <v>6758</v>
      </c>
      <c r="AG304" t="s">
        <v>6759</v>
      </c>
      <c r="AH304" t="s">
        <v>6760</v>
      </c>
      <c r="AI304" s="3">
        <v>648</v>
      </c>
      <c r="AJ304">
        <v>569</v>
      </c>
      <c r="AK304">
        <v>57.71</v>
      </c>
      <c r="AL304">
        <v>200.33</v>
      </c>
      <c r="AM304">
        <v>1126</v>
      </c>
      <c r="AN304" t="s">
        <v>6761</v>
      </c>
      <c r="AO304" t="s">
        <v>6762</v>
      </c>
      <c r="AP304" t="s">
        <v>493</v>
      </c>
      <c r="AQ304" t="s">
        <v>6763</v>
      </c>
      <c r="AR304" t="s">
        <v>1535</v>
      </c>
      <c r="AS304" t="s">
        <v>122</v>
      </c>
      <c r="AU304" t="s">
        <v>124</v>
      </c>
      <c r="AX304" t="s">
        <v>496</v>
      </c>
    </row>
    <row r="305" spans="1:51" x14ac:dyDescent="0.2">
      <c r="A305">
        <v>15</v>
      </c>
      <c r="B305" t="s">
        <v>6764</v>
      </c>
      <c r="C305" t="s">
        <v>6765</v>
      </c>
      <c r="D305" t="s">
        <v>6766</v>
      </c>
      <c r="E305" t="s">
        <v>6767</v>
      </c>
      <c r="F305" t="s">
        <v>6768</v>
      </c>
      <c r="G305" t="s">
        <v>6769</v>
      </c>
      <c r="H305" t="s">
        <v>6770</v>
      </c>
      <c r="I305" t="s">
        <v>2977</v>
      </c>
      <c r="K305" t="s">
        <v>164</v>
      </c>
      <c r="L305" t="s">
        <v>6771</v>
      </c>
      <c r="M305">
        <v>2018</v>
      </c>
      <c r="N305" t="s">
        <v>6772</v>
      </c>
      <c r="O305" t="s">
        <v>6773</v>
      </c>
      <c r="P305" t="s">
        <v>3926</v>
      </c>
      <c r="Q305" t="s">
        <v>6774</v>
      </c>
      <c r="R305" t="s">
        <v>6775</v>
      </c>
      <c r="S305" t="s">
        <v>65</v>
      </c>
      <c r="T305" t="s">
        <v>66</v>
      </c>
      <c r="U305" t="s">
        <v>6776</v>
      </c>
      <c r="V305" t="s">
        <v>6777</v>
      </c>
      <c r="W305" t="s">
        <v>6778</v>
      </c>
      <c r="X305" t="s">
        <v>6779</v>
      </c>
      <c r="Y305" t="s">
        <v>6780</v>
      </c>
      <c r="Z305" t="s">
        <v>6781</v>
      </c>
      <c r="AA305" t="s">
        <v>6782</v>
      </c>
      <c r="AB305" t="s">
        <v>629</v>
      </c>
      <c r="AC305" t="s">
        <v>6783</v>
      </c>
      <c r="AD305" t="s">
        <v>6784</v>
      </c>
      <c r="AE305" t="s">
        <v>6785</v>
      </c>
      <c r="AF305" t="s">
        <v>966</v>
      </c>
      <c r="AG305" t="s">
        <v>6786</v>
      </c>
      <c r="AH305" t="s">
        <v>6787</v>
      </c>
      <c r="AI305" s="3">
        <v>35</v>
      </c>
      <c r="AJ305">
        <v>29</v>
      </c>
      <c r="AK305">
        <v>4.8</v>
      </c>
      <c r="AL305">
        <v>17.82</v>
      </c>
      <c r="AM305">
        <v>746</v>
      </c>
      <c r="AN305" t="s">
        <v>6788</v>
      </c>
      <c r="AO305" t="s">
        <v>6789</v>
      </c>
      <c r="AP305" t="s">
        <v>221</v>
      </c>
      <c r="AQ305" t="s">
        <v>6712</v>
      </c>
      <c r="AS305" t="s">
        <v>6790</v>
      </c>
      <c r="AT305" t="s">
        <v>188</v>
      </c>
      <c r="AU305" t="s">
        <v>189</v>
      </c>
      <c r="AV305" t="s">
        <v>442</v>
      </c>
      <c r="AW305" t="s">
        <v>526</v>
      </c>
      <c r="AX305" t="s">
        <v>190</v>
      </c>
      <c r="AY305" t="s">
        <v>191</v>
      </c>
    </row>
    <row r="306" spans="1:51" x14ac:dyDescent="0.2">
      <c r="A306">
        <v>15</v>
      </c>
      <c r="B306" t="s">
        <v>6791</v>
      </c>
      <c r="C306" t="s">
        <v>6792</v>
      </c>
      <c r="D306" t="s">
        <v>6793</v>
      </c>
      <c r="E306" t="s">
        <v>6794</v>
      </c>
      <c r="F306" t="s">
        <v>6795</v>
      </c>
      <c r="G306" t="s">
        <v>6796</v>
      </c>
      <c r="H306" t="s">
        <v>6797</v>
      </c>
      <c r="I306" t="s">
        <v>737</v>
      </c>
      <c r="K306" t="s">
        <v>738</v>
      </c>
      <c r="L306" t="s">
        <v>6798</v>
      </c>
      <c r="M306">
        <v>2018</v>
      </c>
      <c r="N306" t="s">
        <v>6799</v>
      </c>
      <c r="O306" t="s">
        <v>3303</v>
      </c>
      <c r="P306" t="s">
        <v>203</v>
      </c>
      <c r="Q306" t="s">
        <v>620</v>
      </c>
      <c r="R306" t="s">
        <v>6800</v>
      </c>
      <c r="S306" t="s">
        <v>65</v>
      </c>
      <c r="T306" t="s">
        <v>66</v>
      </c>
      <c r="U306" t="s">
        <v>6801</v>
      </c>
      <c r="V306" t="s">
        <v>6802</v>
      </c>
      <c r="W306" t="s">
        <v>6538</v>
      </c>
      <c r="X306" t="s">
        <v>6803</v>
      </c>
      <c r="Y306" t="s">
        <v>6804</v>
      </c>
      <c r="Z306" t="s">
        <v>6805</v>
      </c>
      <c r="AA306" t="s">
        <v>6806</v>
      </c>
      <c r="AB306" t="s">
        <v>629</v>
      </c>
      <c r="AC306" t="s">
        <v>149</v>
      </c>
      <c r="AD306" t="s">
        <v>6807</v>
      </c>
      <c r="AE306" t="s">
        <v>2067</v>
      </c>
      <c r="AF306" t="s">
        <v>303</v>
      </c>
      <c r="AG306" t="s">
        <v>6540</v>
      </c>
      <c r="AH306" t="s">
        <v>6541</v>
      </c>
      <c r="AI306" s="3">
        <v>46</v>
      </c>
      <c r="AJ306">
        <v>42</v>
      </c>
      <c r="AK306">
        <v>8.2100000000000009</v>
      </c>
      <c r="AL306">
        <v>23.42</v>
      </c>
      <c r="AM306">
        <v>16</v>
      </c>
      <c r="AN306" t="s">
        <v>6808</v>
      </c>
      <c r="AO306" t="s">
        <v>6809</v>
      </c>
      <c r="AP306" t="s">
        <v>221</v>
      </c>
      <c r="AQ306" t="s">
        <v>6810</v>
      </c>
      <c r="AR306" t="s">
        <v>495</v>
      </c>
      <c r="AT306" t="s">
        <v>188</v>
      </c>
      <c r="AU306" t="s">
        <v>189</v>
      </c>
      <c r="AX306" t="s">
        <v>190</v>
      </c>
    </row>
    <row r="307" spans="1:51" x14ac:dyDescent="0.2">
      <c r="A307">
        <v>3</v>
      </c>
      <c r="B307" t="s">
        <v>6811</v>
      </c>
      <c r="C307" t="s">
        <v>6812</v>
      </c>
      <c r="E307" t="s">
        <v>6813</v>
      </c>
      <c r="F307" t="s">
        <v>6814</v>
      </c>
      <c r="G307" t="s">
        <v>6815</v>
      </c>
      <c r="I307" t="s">
        <v>5616</v>
      </c>
      <c r="K307" t="s">
        <v>58</v>
      </c>
      <c r="M307">
        <v>2018</v>
      </c>
      <c r="N307" t="s">
        <v>6816</v>
      </c>
      <c r="O307" t="s">
        <v>6816</v>
      </c>
      <c r="P307" t="s">
        <v>2042</v>
      </c>
      <c r="Q307" t="s">
        <v>6817</v>
      </c>
      <c r="R307" t="s">
        <v>6818</v>
      </c>
      <c r="S307" t="s">
        <v>65</v>
      </c>
      <c r="T307" t="s">
        <v>66</v>
      </c>
      <c r="U307" t="s">
        <v>6819</v>
      </c>
      <c r="V307" t="s">
        <v>6820</v>
      </c>
      <c r="X307" t="s">
        <v>6821</v>
      </c>
      <c r="Y307" t="s">
        <v>379</v>
      </c>
      <c r="Z307" t="s">
        <v>380</v>
      </c>
      <c r="AA307" t="s">
        <v>381</v>
      </c>
      <c r="AC307" t="s">
        <v>306</v>
      </c>
      <c r="AD307" t="s">
        <v>304</v>
      </c>
      <c r="AE307" t="s">
        <v>305</v>
      </c>
      <c r="AF307" t="s">
        <v>306</v>
      </c>
      <c r="AG307" t="s">
        <v>5750</v>
      </c>
      <c r="AH307" t="s">
        <v>5751</v>
      </c>
      <c r="AI307" s="3">
        <v>0</v>
      </c>
      <c r="AJ307">
        <v>0</v>
      </c>
      <c r="AL307">
        <v>0</v>
      </c>
      <c r="AN307" t="s">
        <v>6822</v>
      </c>
      <c r="AO307" t="s">
        <v>6823</v>
      </c>
      <c r="AP307" t="s">
        <v>830</v>
      </c>
      <c r="AQ307" t="s">
        <v>6824</v>
      </c>
      <c r="AT307" t="s">
        <v>224</v>
      </c>
      <c r="AU307" t="s">
        <v>124</v>
      </c>
      <c r="AX307" t="s">
        <v>1027</v>
      </c>
    </row>
    <row r="308" spans="1:51" x14ac:dyDescent="0.2">
      <c r="A308">
        <v>2</v>
      </c>
      <c r="B308" t="s">
        <v>6825</v>
      </c>
      <c r="C308" t="s">
        <v>6826</v>
      </c>
      <c r="E308" t="s">
        <v>6827</v>
      </c>
      <c r="F308" t="s">
        <v>6828</v>
      </c>
      <c r="G308" t="s">
        <v>6829</v>
      </c>
      <c r="I308" t="s">
        <v>5616</v>
      </c>
      <c r="K308" t="s">
        <v>58</v>
      </c>
      <c r="M308">
        <v>2018</v>
      </c>
      <c r="N308" t="s">
        <v>6816</v>
      </c>
      <c r="O308" t="s">
        <v>6816</v>
      </c>
      <c r="P308" t="s">
        <v>2042</v>
      </c>
      <c r="Q308" t="s">
        <v>272</v>
      </c>
      <c r="R308" t="s">
        <v>6830</v>
      </c>
      <c r="S308" t="s">
        <v>65</v>
      </c>
      <c r="T308" t="s">
        <v>66</v>
      </c>
      <c r="U308" t="s">
        <v>6831</v>
      </c>
      <c r="V308" t="s">
        <v>6832</v>
      </c>
      <c r="X308" t="s">
        <v>6833</v>
      </c>
      <c r="Y308" t="s">
        <v>379</v>
      </c>
      <c r="Z308" t="s">
        <v>380</v>
      </c>
      <c r="AA308" t="s">
        <v>381</v>
      </c>
      <c r="AC308" t="s">
        <v>306</v>
      </c>
      <c r="AD308" t="s">
        <v>304</v>
      </c>
      <c r="AE308" t="s">
        <v>305</v>
      </c>
      <c r="AF308" t="s">
        <v>306</v>
      </c>
      <c r="AG308" t="s">
        <v>5750</v>
      </c>
      <c r="AH308" t="s">
        <v>5751</v>
      </c>
      <c r="AI308" s="3">
        <v>0</v>
      </c>
      <c r="AJ308">
        <v>0</v>
      </c>
      <c r="AL308">
        <v>0</v>
      </c>
      <c r="AN308" t="s">
        <v>6834</v>
      </c>
      <c r="AO308" t="s">
        <v>6835</v>
      </c>
      <c r="AP308" t="s">
        <v>830</v>
      </c>
      <c r="AQ308" t="s">
        <v>6836</v>
      </c>
      <c r="AR308" t="s">
        <v>889</v>
      </c>
      <c r="AT308" t="s">
        <v>224</v>
      </c>
      <c r="AU308" t="s">
        <v>124</v>
      </c>
      <c r="AX308" t="s">
        <v>496</v>
      </c>
    </row>
    <row r="309" spans="1:51" x14ac:dyDescent="0.2">
      <c r="A309">
        <v>11</v>
      </c>
      <c r="B309" t="s">
        <v>6837</v>
      </c>
      <c r="C309" t="s">
        <v>6838</v>
      </c>
      <c r="D309" t="s">
        <v>6839</v>
      </c>
      <c r="E309" t="s">
        <v>6840</v>
      </c>
      <c r="F309" t="s">
        <v>6841</v>
      </c>
      <c r="G309" t="s">
        <v>6842</v>
      </c>
      <c r="H309" t="s">
        <v>6843</v>
      </c>
      <c r="I309" t="s">
        <v>199</v>
      </c>
      <c r="K309" t="s">
        <v>200</v>
      </c>
      <c r="L309" t="s">
        <v>6844</v>
      </c>
      <c r="M309">
        <v>2018</v>
      </c>
      <c r="N309" t="s">
        <v>1879</v>
      </c>
      <c r="P309" t="s">
        <v>814</v>
      </c>
      <c r="Q309" t="s">
        <v>63</v>
      </c>
      <c r="R309" t="s">
        <v>6845</v>
      </c>
      <c r="S309" t="s">
        <v>102</v>
      </c>
      <c r="T309" t="s">
        <v>66</v>
      </c>
      <c r="U309" t="s">
        <v>6846</v>
      </c>
      <c r="V309" t="s">
        <v>6847</v>
      </c>
      <c r="W309" t="s">
        <v>6848</v>
      </c>
      <c r="X309" t="s">
        <v>6849</v>
      </c>
      <c r="Y309" t="s">
        <v>6850</v>
      </c>
      <c r="Z309" t="s">
        <v>6851</v>
      </c>
      <c r="AA309" t="s">
        <v>6852</v>
      </c>
      <c r="AB309" t="s">
        <v>991</v>
      </c>
      <c r="AC309" t="s">
        <v>303</v>
      </c>
      <c r="AD309" t="s">
        <v>6853</v>
      </c>
      <c r="AE309" t="s">
        <v>148</v>
      </c>
      <c r="AF309" t="s">
        <v>518</v>
      </c>
      <c r="AG309" t="s">
        <v>6854</v>
      </c>
      <c r="AH309" t="s">
        <v>6855</v>
      </c>
      <c r="AI309" s="3">
        <v>11</v>
      </c>
      <c r="AJ309">
        <v>11</v>
      </c>
      <c r="AK309">
        <v>1</v>
      </c>
      <c r="AL309">
        <v>6.26</v>
      </c>
      <c r="AM309">
        <v>25</v>
      </c>
      <c r="AN309" t="s">
        <v>6856</v>
      </c>
      <c r="AO309" t="s">
        <v>6857</v>
      </c>
      <c r="AP309" t="s">
        <v>186</v>
      </c>
      <c r="AQ309" t="s">
        <v>6858</v>
      </c>
      <c r="AR309" t="s">
        <v>889</v>
      </c>
      <c r="AU309" t="s">
        <v>124</v>
      </c>
      <c r="AX309" t="s">
        <v>496</v>
      </c>
    </row>
    <row r="310" spans="1:51" x14ac:dyDescent="0.2">
      <c r="A310">
        <v>11</v>
      </c>
      <c r="B310" t="s">
        <v>6859</v>
      </c>
      <c r="C310" t="s">
        <v>6860</v>
      </c>
      <c r="D310" t="s">
        <v>6861</v>
      </c>
      <c r="E310" t="s">
        <v>6862</v>
      </c>
      <c r="F310" t="s">
        <v>6863</v>
      </c>
      <c r="G310" t="s">
        <v>6864</v>
      </c>
      <c r="H310" t="s">
        <v>6865</v>
      </c>
      <c r="I310" t="s">
        <v>1435</v>
      </c>
      <c r="K310" t="s">
        <v>95</v>
      </c>
      <c r="L310" t="s">
        <v>6866</v>
      </c>
      <c r="M310">
        <v>2018</v>
      </c>
      <c r="N310" t="s">
        <v>6867</v>
      </c>
      <c r="O310" t="s">
        <v>1971</v>
      </c>
      <c r="P310" t="s">
        <v>6868</v>
      </c>
      <c r="Q310" t="s">
        <v>136</v>
      </c>
      <c r="R310" t="s">
        <v>6869</v>
      </c>
      <c r="S310" t="s">
        <v>169</v>
      </c>
      <c r="T310" t="s">
        <v>66</v>
      </c>
      <c r="U310" t="s">
        <v>6870</v>
      </c>
      <c r="V310" t="s">
        <v>6871</v>
      </c>
      <c r="W310" t="s">
        <v>6872</v>
      </c>
      <c r="X310" t="s">
        <v>6873</v>
      </c>
      <c r="Y310" t="s">
        <v>6874</v>
      </c>
      <c r="Z310" t="s">
        <v>6875</v>
      </c>
      <c r="AA310" t="s">
        <v>6876</v>
      </c>
      <c r="AB310" t="s">
        <v>6877</v>
      </c>
      <c r="AC310" t="s">
        <v>6878</v>
      </c>
      <c r="AD310" t="s">
        <v>6879</v>
      </c>
      <c r="AE310" t="s">
        <v>6880</v>
      </c>
      <c r="AF310" t="s">
        <v>6881</v>
      </c>
      <c r="AG310" t="s">
        <v>6882</v>
      </c>
      <c r="AH310" t="s">
        <v>6883</v>
      </c>
      <c r="AI310" s="3">
        <v>354</v>
      </c>
      <c r="AJ310">
        <v>313</v>
      </c>
      <c r="AK310">
        <v>27.49</v>
      </c>
      <c r="AL310">
        <v>90.66</v>
      </c>
      <c r="AM310">
        <v>610</v>
      </c>
      <c r="AN310" t="s">
        <v>6884</v>
      </c>
      <c r="AO310" t="s">
        <v>6885</v>
      </c>
      <c r="AP310" t="s">
        <v>1456</v>
      </c>
      <c r="AQ310" t="s">
        <v>6886</v>
      </c>
      <c r="AR310" t="s">
        <v>223</v>
      </c>
      <c r="AS310" t="s">
        <v>122</v>
      </c>
      <c r="AT310" t="s">
        <v>123</v>
      </c>
      <c r="AU310" t="s">
        <v>258</v>
      </c>
      <c r="AX310" t="s">
        <v>496</v>
      </c>
    </row>
    <row r="311" spans="1:51" x14ac:dyDescent="0.2">
      <c r="A311">
        <v>11</v>
      </c>
      <c r="B311" t="s">
        <v>6887</v>
      </c>
      <c r="C311" t="s">
        <v>6888</v>
      </c>
      <c r="D311" t="s">
        <v>6889</v>
      </c>
      <c r="E311" t="s">
        <v>6890</v>
      </c>
      <c r="F311" t="s">
        <v>6891</v>
      </c>
      <c r="G311" t="s">
        <v>6892</v>
      </c>
      <c r="H311" t="s">
        <v>6893</v>
      </c>
      <c r="I311" t="s">
        <v>1006</v>
      </c>
      <c r="K311" t="s">
        <v>95</v>
      </c>
      <c r="L311" t="s">
        <v>6894</v>
      </c>
      <c r="M311">
        <v>2018</v>
      </c>
      <c r="N311" t="s">
        <v>6895</v>
      </c>
      <c r="O311" t="s">
        <v>1695</v>
      </c>
      <c r="P311" t="s">
        <v>1281</v>
      </c>
      <c r="Q311" t="s">
        <v>100</v>
      </c>
      <c r="R311" t="s">
        <v>6896</v>
      </c>
      <c r="S311" t="s">
        <v>102</v>
      </c>
      <c r="T311" t="s">
        <v>66</v>
      </c>
      <c r="U311" t="s">
        <v>6897</v>
      </c>
      <c r="V311" t="s">
        <v>6898</v>
      </c>
      <c r="W311" t="s">
        <v>6899</v>
      </c>
      <c r="X311" t="s">
        <v>6900</v>
      </c>
      <c r="Y311" t="s">
        <v>6901</v>
      </c>
      <c r="Z311" t="s">
        <v>6902</v>
      </c>
      <c r="AA311" t="s">
        <v>6903</v>
      </c>
      <c r="AB311" t="s">
        <v>6904</v>
      </c>
      <c r="AC311" t="s">
        <v>149</v>
      </c>
      <c r="AD311" t="s">
        <v>6905</v>
      </c>
      <c r="AE311" t="s">
        <v>1955</v>
      </c>
      <c r="AF311" t="s">
        <v>181</v>
      </c>
      <c r="AG311" t="s">
        <v>6906</v>
      </c>
      <c r="AH311" t="s">
        <v>6907</v>
      </c>
      <c r="AI311" s="3">
        <v>13</v>
      </c>
      <c r="AJ311">
        <v>12</v>
      </c>
      <c r="AK311">
        <v>1.1599999999999999</v>
      </c>
      <c r="AL311">
        <v>4.8899999999999997</v>
      </c>
      <c r="AM311">
        <v>18</v>
      </c>
      <c r="AN311" t="s">
        <v>6908</v>
      </c>
      <c r="AO311" t="s">
        <v>6909</v>
      </c>
      <c r="AP311" t="s">
        <v>693</v>
      </c>
      <c r="AQ311" t="s">
        <v>6910</v>
      </c>
      <c r="AR311" t="s">
        <v>3665</v>
      </c>
      <c r="AS311" t="s">
        <v>1026</v>
      </c>
      <c r="AT311" t="s">
        <v>224</v>
      </c>
      <c r="AU311" t="s">
        <v>124</v>
      </c>
      <c r="AX311" t="s">
        <v>496</v>
      </c>
    </row>
    <row r="312" spans="1:51" x14ac:dyDescent="0.2">
      <c r="A312">
        <v>15</v>
      </c>
      <c r="B312" t="s">
        <v>6911</v>
      </c>
      <c r="C312" t="s">
        <v>6912</v>
      </c>
      <c r="D312" t="s">
        <v>6913</v>
      </c>
      <c r="F312" t="s">
        <v>6914</v>
      </c>
      <c r="G312" t="s">
        <v>6915</v>
      </c>
      <c r="H312" t="s">
        <v>6916</v>
      </c>
      <c r="I312" t="s">
        <v>6917</v>
      </c>
      <c r="K312" t="s">
        <v>164</v>
      </c>
      <c r="L312" t="s">
        <v>6918</v>
      </c>
      <c r="M312">
        <v>2018</v>
      </c>
      <c r="N312" t="s">
        <v>6919</v>
      </c>
      <c r="O312" t="s">
        <v>1971</v>
      </c>
      <c r="P312" t="s">
        <v>6920</v>
      </c>
      <c r="R312" t="s">
        <v>6921</v>
      </c>
      <c r="S312" t="s">
        <v>743</v>
      </c>
      <c r="T312" t="s">
        <v>66</v>
      </c>
      <c r="U312" t="s">
        <v>6922</v>
      </c>
      <c r="V312" t="s">
        <v>6923</v>
      </c>
      <c r="W312" t="s">
        <v>6924</v>
      </c>
      <c r="X312" t="s">
        <v>6925</v>
      </c>
      <c r="Y312" t="s">
        <v>6926</v>
      </c>
      <c r="Z312" t="s">
        <v>6927</v>
      </c>
      <c r="AA312" t="s">
        <v>4107</v>
      </c>
      <c r="AB312" t="s">
        <v>991</v>
      </c>
      <c r="AC312" t="s">
        <v>303</v>
      </c>
      <c r="AD312" t="s">
        <v>6928</v>
      </c>
      <c r="AE312" t="s">
        <v>1594</v>
      </c>
      <c r="AF312" t="s">
        <v>282</v>
      </c>
      <c r="AI312" s="3">
        <v>3</v>
      </c>
      <c r="AJ312">
        <v>2</v>
      </c>
      <c r="AK312">
        <v>0.48</v>
      </c>
      <c r="AL312">
        <v>1.53</v>
      </c>
      <c r="AM312">
        <v>1</v>
      </c>
      <c r="AN312" t="s">
        <v>6929</v>
      </c>
      <c r="AO312" t="s">
        <v>6930</v>
      </c>
      <c r="AP312" t="s">
        <v>221</v>
      </c>
      <c r="AQ312" t="s">
        <v>6931</v>
      </c>
      <c r="AR312" t="s">
        <v>3172</v>
      </c>
      <c r="AT312" t="s">
        <v>224</v>
      </c>
      <c r="AU312" t="s">
        <v>124</v>
      </c>
      <c r="AX312" t="s">
        <v>190</v>
      </c>
      <c r="AY312" t="s">
        <v>191</v>
      </c>
    </row>
    <row r="313" spans="1:51" x14ac:dyDescent="0.2">
      <c r="A313">
        <v>15</v>
      </c>
      <c r="B313" t="s">
        <v>6932</v>
      </c>
      <c r="C313" t="s">
        <v>6933</v>
      </c>
      <c r="D313" t="s">
        <v>6934</v>
      </c>
      <c r="F313" t="s">
        <v>6935</v>
      </c>
      <c r="G313" t="s">
        <v>6936</v>
      </c>
      <c r="H313" t="s">
        <v>6937</v>
      </c>
      <c r="I313" t="s">
        <v>6938</v>
      </c>
      <c r="K313" t="s">
        <v>505</v>
      </c>
      <c r="L313" t="s">
        <v>6939</v>
      </c>
      <c r="M313">
        <v>2018</v>
      </c>
      <c r="N313" t="s">
        <v>6940</v>
      </c>
      <c r="O313" t="s">
        <v>3382</v>
      </c>
      <c r="P313" t="s">
        <v>6941</v>
      </c>
      <c r="Q313" t="s">
        <v>99</v>
      </c>
      <c r="R313" t="s">
        <v>6942</v>
      </c>
      <c r="S313" t="s">
        <v>169</v>
      </c>
      <c r="T313" t="s">
        <v>66</v>
      </c>
      <c r="U313" t="s">
        <v>6943</v>
      </c>
      <c r="V313" t="s">
        <v>6944</v>
      </c>
      <c r="X313" t="s">
        <v>6945</v>
      </c>
      <c r="Y313" t="s">
        <v>6946</v>
      </c>
      <c r="Z313" t="s">
        <v>6947</v>
      </c>
      <c r="AA313" t="s">
        <v>6948</v>
      </c>
      <c r="AB313" t="s">
        <v>6949</v>
      </c>
      <c r="AC313" t="s">
        <v>518</v>
      </c>
      <c r="AD313" t="s">
        <v>304</v>
      </c>
      <c r="AE313" t="s">
        <v>305</v>
      </c>
      <c r="AF313" t="s">
        <v>306</v>
      </c>
      <c r="AG313" t="s">
        <v>6950</v>
      </c>
      <c r="AH313" t="s">
        <v>6951</v>
      </c>
      <c r="AI313" s="3">
        <v>3</v>
      </c>
      <c r="AJ313">
        <v>3</v>
      </c>
      <c r="AK313">
        <v>0.41</v>
      </c>
      <c r="AL313">
        <v>1.52</v>
      </c>
      <c r="AM313">
        <v>1</v>
      </c>
      <c r="AN313" t="s">
        <v>6952</v>
      </c>
      <c r="AO313" t="s">
        <v>6953</v>
      </c>
      <c r="AP313" t="s">
        <v>6954</v>
      </c>
      <c r="AQ313" t="s">
        <v>6955</v>
      </c>
      <c r="AR313" t="s">
        <v>4906</v>
      </c>
      <c r="AS313" t="s">
        <v>6956</v>
      </c>
      <c r="AT313" t="s">
        <v>188</v>
      </c>
      <c r="AU313" t="s">
        <v>189</v>
      </c>
      <c r="AX313" t="s">
        <v>190</v>
      </c>
    </row>
    <row r="314" spans="1:51" x14ac:dyDescent="0.2">
      <c r="A314">
        <v>15</v>
      </c>
      <c r="B314" t="s">
        <v>6957</v>
      </c>
      <c r="C314" t="s">
        <v>6958</v>
      </c>
      <c r="D314" t="s">
        <v>6959</v>
      </c>
      <c r="E314" t="s">
        <v>6960</v>
      </c>
      <c r="F314" t="s">
        <v>6961</v>
      </c>
      <c r="G314" t="s">
        <v>6962</v>
      </c>
      <c r="H314" t="s">
        <v>6963</v>
      </c>
      <c r="I314" t="s">
        <v>5803</v>
      </c>
      <c r="K314" t="s">
        <v>810</v>
      </c>
      <c r="L314" t="s">
        <v>6964</v>
      </c>
      <c r="M314">
        <v>2018</v>
      </c>
      <c r="N314" t="s">
        <v>3847</v>
      </c>
      <c r="O314" t="s">
        <v>2109</v>
      </c>
      <c r="P314" t="s">
        <v>6965</v>
      </c>
      <c r="Q314" t="s">
        <v>136</v>
      </c>
      <c r="R314" t="s">
        <v>6966</v>
      </c>
      <c r="S314" t="s">
        <v>65</v>
      </c>
      <c r="T314" t="s">
        <v>66</v>
      </c>
      <c r="U314" t="s">
        <v>6967</v>
      </c>
      <c r="V314" t="s">
        <v>6968</v>
      </c>
      <c r="X314" t="s">
        <v>6969</v>
      </c>
      <c r="AD314" t="s">
        <v>6970</v>
      </c>
      <c r="AE314" t="s">
        <v>825</v>
      </c>
      <c r="AF314" t="s">
        <v>149</v>
      </c>
      <c r="AG314" t="s">
        <v>6971</v>
      </c>
      <c r="AH314" t="s">
        <v>6972</v>
      </c>
      <c r="AI314" s="3">
        <v>19</v>
      </c>
      <c r="AJ314">
        <v>16</v>
      </c>
      <c r="AK314">
        <v>1.62</v>
      </c>
      <c r="AL314">
        <v>9.67</v>
      </c>
      <c r="AM314">
        <v>10</v>
      </c>
      <c r="AN314" t="s">
        <v>6973</v>
      </c>
      <c r="AO314" t="s">
        <v>6974</v>
      </c>
      <c r="AP314" t="s">
        <v>221</v>
      </c>
      <c r="AQ314" t="s">
        <v>6975</v>
      </c>
      <c r="AR314" t="s">
        <v>3665</v>
      </c>
      <c r="AT314" t="s">
        <v>188</v>
      </c>
      <c r="AU314" t="s">
        <v>189</v>
      </c>
      <c r="AX314" t="s">
        <v>6976</v>
      </c>
    </row>
    <row r="315" spans="1:51" x14ac:dyDescent="0.2">
      <c r="A315">
        <v>12</v>
      </c>
      <c r="B315" t="s">
        <v>6977</v>
      </c>
      <c r="C315" t="s">
        <v>6978</v>
      </c>
      <c r="D315" t="s">
        <v>6979</v>
      </c>
      <c r="E315" t="s">
        <v>6980</v>
      </c>
      <c r="F315" t="s">
        <v>6981</v>
      </c>
      <c r="G315" t="s">
        <v>6982</v>
      </c>
      <c r="H315" t="s">
        <v>6983</v>
      </c>
      <c r="I315" t="s">
        <v>6142</v>
      </c>
      <c r="K315" t="s">
        <v>164</v>
      </c>
      <c r="L315" t="s">
        <v>6984</v>
      </c>
      <c r="M315">
        <v>2018</v>
      </c>
      <c r="N315" t="s">
        <v>3847</v>
      </c>
      <c r="O315" t="s">
        <v>1943</v>
      </c>
      <c r="P315" t="s">
        <v>273</v>
      </c>
      <c r="Q315" t="s">
        <v>63</v>
      </c>
      <c r="R315" t="s">
        <v>6985</v>
      </c>
      <c r="S315" t="s">
        <v>65</v>
      </c>
      <c r="T315" t="s">
        <v>66</v>
      </c>
      <c r="U315" t="s">
        <v>6986</v>
      </c>
      <c r="V315" t="s">
        <v>6987</v>
      </c>
      <c r="W315" t="s">
        <v>6988</v>
      </c>
      <c r="X315" t="s">
        <v>6989</v>
      </c>
      <c r="Y315" t="s">
        <v>6990</v>
      </c>
      <c r="Z315" t="s">
        <v>6991</v>
      </c>
      <c r="AA315" t="s">
        <v>6992</v>
      </c>
      <c r="AB315" t="s">
        <v>245</v>
      </c>
      <c r="AC315" t="s">
        <v>6993</v>
      </c>
      <c r="AD315" t="s">
        <v>6994</v>
      </c>
      <c r="AE315" t="s">
        <v>825</v>
      </c>
      <c r="AF315" t="s">
        <v>518</v>
      </c>
      <c r="AG315" t="s">
        <v>6995</v>
      </c>
      <c r="AH315" t="s">
        <v>6996</v>
      </c>
      <c r="AI315" s="3">
        <v>72</v>
      </c>
      <c r="AJ315">
        <v>60</v>
      </c>
      <c r="AK315">
        <v>6.34</v>
      </c>
      <c r="AL315">
        <v>27.11</v>
      </c>
      <c r="AM315">
        <v>162</v>
      </c>
      <c r="AN315" t="s">
        <v>6997</v>
      </c>
      <c r="AO315" t="s">
        <v>6998</v>
      </c>
      <c r="AP315" t="s">
        <v>693</v>
      </c>
      <c r="AQ315" t="s">
        <v>6999</v>
      </c>
      <c r="AS315" t="s">
        <v>7000</v>
      </c>
      <c r="AT315" t="s">
        <v>224</v>
      </c>
      <c r="AU315" t="s">
        <v>124</v>
      </c>
      <c r="AX315" t="s">
        <v>496</v>
      </c>
    </row>
    <row r="316" spans="1:51" x14ac:dyDescent="0.2">
      <c r="A316">
        <v>11</v>
      </c>
      <c r="B316" t="s">
        <v>7001</v>
      </c>
      <c r="C316" t="s">
        <v>7002</v>
      </c>
      <c r="D316" t="s">
        <v>7003</v>
      </c>
      <c r="E316" t="s">
        <v>7004</v>
      </c>
      <c r="F316" t="s">
        <v>7005</v>
      </c>
      <c r="G316" t="s">
        <v>7006</v>
      </c>
      <c r="H316" t="s">
        <v>7007</v>
      </c>
      <c r="I316" t="s">
        <v>3883</v>
      </c>
      <c r="K316" t="s">
        <v>505</v>
      </c>
      <c r="L316" t="s">
        <v>7008</v>
      </c>
      <c r="M316">
        <v>2018</v>
      </c>
      <c r="N316" t="s">
        <v>7009</v>
      </c>
      <c r="O316" t="s">
        <v>3886</v>
      </c>
      <c r="P316" t="s">
        <v>3887</v>
      </c>
      <c r="R316" t="s">
        <v>7010</v>
      </c>
      <c r="S316" t="s">
        <v>65</v>
      </c>
      <c r="T316" t="s">
        <v>66</v>
      </c>
      <c r="U316" t="s">
        <v>7011</v>
      </c>
      <c r="V316" t="s">
        <v>7012</v>
      </c>
      <c r="X316" t="s">
        <v>7013</v>
      </c>
      <c r="Y316" t="s">
        <v>7014</v>
      </c>
      <c r="Z316" t="s">
        <v>7015</v>
      </c>
      <c r="AA316" t="s">
        <v>5987</v>
      </c>
      <c r="AB316" t="s">
        <v>281</v>
      </c>
      <c r="AC316" t="s">
        <v>282</v>
      </c>
      <c r="AD316" t="s">
        <v>7016</v>
      </c>
      <c r="AE316" t="s">
        <v>332</v>
      </c>
      <c r="AF316" t="s">
        <v>303</v>
      </c>
      <c r="AG316" t="s">
        <v>7017</v>
      </c>
      <c r="AH316" t="s">
        <v>7018</v>
      </c>
      <c r="AI316" s="3">
        <v>19</v>
      </c>
      <c r="AJ316">
        <v>18</v>
      </c>
      <c r="AK316">
        <v>1.71</v>
      </c>
      <c r="AL316">
        <v>9.67</v>
      </c>
      <c r="AM316">
        <v>91</v>
      </c>
      <c r="AN316" t="s">
        <v>7019</v>
      </c>
      <c r="AO316" t="s">
        <v>7020</v>
      </c>
      <c r="AP316" t="s">
        <v>221</v>
      </c>
      <c r="AQ316" t="s">
        <v>7021</v>
      </c>
      <c r="AR316" t="s">
        <v>972</v>
      </c>
      <c r="AT316" t="s">
        <v>224</v>
      </c>
      <c r="AU316" t="s">
        <v>189</v>
      </c>
      <c r="AX316" t="s">
        <v>190</v>
      </c>
    </row>
    <row r="317" spans="1:51" x14ac:dyDescent="0.2">
      <c r="A317">
        <v>11</v>
      </c>
      <c r="B317" t="s">
        <v>7022</v>
      </c>
      <c r="C317" t="s">
        <v>7023</v>
      </c>
      <c r="D317" t="s">
        <v>7024</v>
      </c>
      <c r="E317" t="s">
        <v>7025</v>
      </c>
      <c r="F317" t="s">
        <v>7026</v>
      </c>
      <c r="G317" t="s">
        <v>7027</v>
      </c>
      <c r="I317" t="s">
        <v>3883</v>
      </c>
      <c r="K317" t="s">
        <v>505</v>
      </c>
      <c r="L317" t="s">
        <v>7028</v>
      </c>
      <c r="M317">
        <v>2018</v>
      </c>
      <c r="N317" t="s">
        <v>7029</v>
      </c>
      <c r="O317" t="s">
        <v>3886</v>
      </c>
      <c r="P317" t="s">
        <v>3887</v>
      </c>
      <c r="R317" t="s">
        <v>7030</v>
      </c>
      <c r="S317" t="s">
        <v>65</v>
      </c>
      <c r="T317" t="s">
        <v>66</v>
      </c>
      <c r="U317" t="s">
        <v>7031</v>
      </c>
      <c r="V317" t="s">
        <v>7032</v>
      </c>
      <c r="X317" t="s">
        <v>7033</v>
      </c>
      <c r="Y317" t="s">
        <v>7034</v>
      </c>
      <c r="Z317" t="s">
        <v>7035</v>
      </c>
      <c r="AA317" t="s">
        <v>7036</v>
      </c>
      <c r="AB317" t="s">
        <v>245</v>
      </c>
      <c r="AC317" t="s">
        <v>7037</v>
      </c>
      <c r="AD317" t="s">
        <v>4088</v>
      </c>
      <c r="AE317" t="s">
        <v>284</v>
      </c>
      <c r="AF317" t="s">
        <v>303</v>
      </c>
      <c r="AG317" t="s">
        <v>7038</v>
      </c>
      <c r="AH317" t="s">
        <v>7039</v>
      </c>
      <c r="AI317" s="3">
        <v>43</v>
      </c>
      <c r="AJ317">
        <v>42</v>
      </c>
      <c r="AK317">
        <v>2.76</v>
      </c>
      <c r="AL317">
        <v>21.89</v>
      </c>
      <c r="AM317">
        <v>322</v>
      </c>
      <c r="AN317" t="s">
        <v>7040</v>
      </c>
      <c r="AO317" t="s">
        <v>7041</v>
      </c>
      <c r="AP317" t="s">
        <v>221</v>
      </c>
      <c r="AQ317" t="s">
        <v>7042</v>
      </c>
      <c r="AR317" t="s">
        <v>3665</v>
      </c>
      <c r="AS317" t="s">
        <v>524</v>
      </c>
      <c r="AT317" t="s">
        <v>188</v>
      </c>
      <c r="AU317" t="s">
        <v>189</v>
      </c>
      <c r="AX317" t="s">
        <v>190</v>
      </c>
    </row>
    <row r="318" spans="1:51" x14ac:dyDescent="0.2">
      <c r="A318">
        <v>11</v>
      </c>
      <c r="B318" t="s">
        <v>7043</v>
      </c>
      <c r="C318" t="s">
        <v>7044</v>
      </c>
      <c r="D318" t="s">
        <v>7045</v>
      </c>
      <c r="E318" t="s">
        <v>7046</v>
      </c>
      <c r="F318" t="s">
        <v>7047</v>
      </c>
      <c r="G318" t="s">
        <v>7048</v>
      </c>
      <c r="I318" t="s">
        <v>3907</v>
      </c>
      <c r="K318" t="s">
        <v>3258</v>
      </c>
      <c r="M318">
        <v>2018</v>
      </c>
      <c r="N318" t="s">
        <v>1502</v>
      </c>
      <c r="O318" t="s">
        <v>3909</v>
      </c>
      <c r="P318" t="s">
        <v>136</v>
      </c>
      <c r="R318" t="s">
        <v>7049</v>
      </c>
      <c r="S318" t="s">
        <v>102</v>
      </c>
      <c r="T318" t="s">
        <v>66</v>
      </c>
      <c r="U318" t="s">
        <v>7050</v>
      </c>
      <c r="V318" t="s">
        <v>7051</v>
      </c>
      <c r="W318" t="s">
        <v>7052</v>
      </c>
      <c r="X318" t="s">
        <v>7053</v>
      </c>
      <c r="Y318" t="s">
        <v>6311</v>
      </c>
      <c r="Z318" t="s">
        <v>6312</v>
      </c>
      <c r="AA318" t="s">
        <v>6313</v>
      </c>
      <c r="AB318" t="s">
        <v>6314</v>
      </c>
      <c r="AC318" t="s">
        <v>282</v>
      </c>
      <c r="AD318" t="s">
        <v>1593</v>
      </c>
      <c r="AE318" t="s">
        <v>1594</v>
      </c>
      <c r="AF318" t="s">
        <v>306</v>
      </c>
      <c r="AI318" s="3">
        <v>2</v>
      </c>
      <c r="AJ318">
        <v>2</v>
      </c>
      <c r="AK318">
        <v>0.22</v>
      </c>
      <c r="AL318">
        <v>1.02</v>
      </c>
      <c r="AM318">
        <v>6</v>
      </c>
      <c r="AN318" t="s">
        <v>7054</v>
      </c>
      <c r="AO318" t="s">
        <v>7055</v>
      </c>
      <c r="AP318" t="s">
        <v>221</v>
      </c>
      <c r="AQ318" t="s">
        <v>4960</v>
      </c>
      <c r="AR318" t="s">
        <v>665</v>
      </c>
      <c r="AT318" t="s">
        <v>580</v>
      </c>
      <c r="AU318" t="s">
        <v>189</v>
      </c>
      <c r="AX318" t="s">
        <v>190</v>
      </c>
    </row>
    <row r="319" spans="1:51" x14ac:dyDescent="0.2">
      <c r="A319">
        <v>9</v>
      </c>
      <c r="B319" t="s">
        <v>7056</v>
      </c>
      <c r="C319" t="s">
        <v>7057</v>
      </c>
      <c r="D319" t="s">
        <v>7058</v>
      </c>
      <c r="E319" t="s">
        <v>7059</v>
      </c>
      <c r="F319" t="s">
        <v>7060</v>
      </c>
      <c r="G319" t="s">
        <v>7061</v>
      </c>
      <c r="I319" t="s">
        <v>504</v>
      </c>
      <c r="K319" t="s">
        <v>505</v>
      </c>
      <c r="L319" t="s">
        <v>7062</v>
      </c>
      <c r="M319">
        <v>2020</v>
      </c>
      <c r="N319" t="s">
        <v>7063</v>
      </c>
      <c r="O319" t="s">
        <v>2257</v>
      </c>
      <c r="P319" t="s">
        <v>271</v>
      </c>
      <c r="Q319" t="s">
        <v>63</v>
      </c>
      <c r="R319" t="s">
        <v>7064</v>
      </c>
      <c r="S319" t="s">
        <v>102</v>
      </c>
      <c r="T319" t="s">
        <v>66</v>
      </c>
      <c r="U319" t="s">
        <v>7065</v>
      </c>
      <c r="V319" t="s">
        <v>7066</v>
      </c>
      <c r="X319" t="s">
        <v>7067</v>
      </c>
      <c r="Y319" t="s">
        <v>6131</v>
      </c>
      <c r="Z319" t="s">
        <v>6132</v>
      </c>
      <c r="AA319" t="s">
        <v>280</v>
      </c>
      <c r="AB319" t="s">
        <v>281</v>
      </c>
      <c r="AC319" t="s">
        <v>282</v>
      </c>
      <c r="AD319" t="s">
        <v>7068</v>
      </c>
      <c r="AE319" t="s">
        <v>797</v>
      </c>
      <c r="AF319" t="s">
        <v>181</v>
      </c>
      <c r="AG319" t="s">
        <v>7069</v>
      </c>
      <c r="AH319" t="s">
        <v>7070</v>
      </c>
      <c r="AI319" s="3">
        <v>4</v>
      </c>
      <c r="AJ319">
        <v>4</v>
      </c>
      <c r="AM319">
        <v>66</v>
      </c>
      <c r="AN319" t="s">
        <v>7071</v>
      </c>
      <c r="AO319" t="s">
        <v>7072</v>
      </c>
      <c r="AP319" t="s">
        <v>186</v>
      </c>
      <c r="AQ319" t="s">
        <v>7073</v>
      </c>
      <c r="AR319" t="s">
        <v>889</v>
      </c>
      <c r="AS319" t="s">
        <v>1769</v>
      </c>
      <c r="AT319" t="s">
        <v>580</v>
      </c>
      <c r="AU319" t="s">
        <v>124</v>
      </c>
      <c r="AX319" t="s">
        <v>496</v>
      </c>
      <c r="AY319" t="s">
        <v>191</v>
      </c>
    </row>
    <row r="320" spans="1:51" x14ac:dyDescent="0.2">
      <c r="A320">
        <v>9</v>
      </c>
      <c r="B320" t="s">
        <v>7074</v>
      </c>
      <c r="C320" t="s">
        <v>7075</v>
      </c>
      <c r="D320" t="s">
        <v>7076</v>
      </c>
      <c r="E320" t="s">
        <v>7077</v>
      </c>
      <c r="F320" t="s">
        <v>7078</v>
      </c>
      <c r="G320" t="s">
        <v>7079</v>
      </c>
      <c r="H320" t="s">
        <v>7080</v>
      </c>
      <c r="I320" t="s">
        <v>3883</v>
      </c>
      <c r="K320" t="s">
        <v>505</v>
      </c>
      <c r="L320" t="s">
        <v>7081</v>
      </c>
      <c r="M320">
        <v>2020</v>
      </c>
      <c r="N320" t="s">
        <v>7082</v>
      </c>
      <c r="P320" t="s">
        <v>4286</v>
      </c>
      <c r="R320" t="s">
        <v>7083</v>
      </c>
      <c r="S320" t="s">
        <v>65</v>
      </c>
      <c r="T320" t="s">
        <v>66</v>
      </c>
      <c r="U320" t="s">
        <v>7084</v>
      </c>
      <c r="V320" t="s">
        <v>7085</v>
      </c>
      <c r="X320" t="s">
        <v>7086</v>
      </c>
      <c r="Y320" t="s">
        <v>794</v>
      </c>
      <c r="Z320" t="s">
        <v>795</v>
      </c>
      <c r="AA320" t="s">
        <v>381</v>
      </c>
      <c r="AC320" t="s">
        <v>306</v>
      </c>
      <c r="AD320" t="s">
        <v>1593</v>
      </c>
      <c r="AE320" t="s">
        <v>1594</v>
      </c>
      <c r="AF320" t="s">
        <v>306</v>
      </c>
      <c r="AI320" s="3">
        <v>17</v>
      </c>
      <c r="AJ320">
        <v>17</v>
      </c>
      <c r="AM320">
        <v>1421</v>
      </c>
      <c r="AN320" t="s">
        <v>7087</v>
      </c>
      <c r="AO320" t="s">
        <v>7088</v>
      </c>
      <c r="AP320" t="s">
        <v>2426</v>
      </c>
      <c r="AQ320" t="s">
        <v>7089</v>
      </c>
      <c r="AR320" t="s">
        <v>7090</v>
      </c>
      <c r="AT320" t="s">
        <v>224</v>
      </c>
      <c r="AU320" t="s">
        <v>124</v>
      </c>
      <c r="AX320" t="s">
        <v>190</v>
      </c>
    </row>
    <row r="321" spans="1:51" x14ac:dyDescent="0.2">
      <c r="A321">
        <v>9</v>
      </c>
      <c r="B321" t="s">
        <v>7091</v>
      </c>
      <c r="C321" t="s">
        <v>7092</v>
      </c>
      <c r="D321" t="s">
        <v>7093</v>
      </c>
      <c r="F321" t="s">
        <v>7094</v>
      </c>
      <c r="G321" t="s">
        <v>7095</v>
      </c>
      <c r="H321" t="s">
        <v>7096</v>
      </c>
      <c r="I321" t="s">
        <v>7097</v>
      </c>
      <c r="K321" t="s">
        <v>738</v>
      </c>
      <c r="L321" t="s">
        <v>7098</v>
      </c>
      <c r="M321">
        <v>2020</v>
      </c>
      <c r="N321" t="s">
        <v>4204</v>
      </c>
      <c r="O321" t="s">
        <v>4308</v>
      </c>
      <c r="P321" t="s">
        <v>7099</v>
      </c>
      <c r="Q321" t="s">
        <v>1389</v>
      </c>
      <c r="R321" t="s">
        <v>7100</v>
      </c>
      <c r="S321" t="s">
        <v>169</v>
      </c>
      <c r="T321" t="s">
        <v>66</v>
      </c>
      <c r="U321" t="s">
        <v>7101</v>
      </c>
      <c r="V321" t="s">
        <v>7102</v>
      </c>
      <c r="X321" t="s">
        <v>7103</v>
      </c>
      <c r="Y321" t="s">
        <v>6087</v>
      </c>
      <c r="Z321" t="s">
        <v>6088</v>
      </c>
      <c r="AA321" t="s">
        <v>280</v>
      </c>
      <c r="AB321" t="s">
        <v>281</v>
      </c>
      <c r="AC321" t="s">
        <v>282</v>
      </c>
      <c r="AD321" t="s">
        <v>7104</v>
      </c>
      <c r="AE321" t="s">
        <v>1477</v>
      </c>
      <c r="AF321" t="s">
        <v>181</v>
      </c>
      <c r="AG321" t="s">
        <v>6090</v>
      </c>
      <c r="AH321" t="s">
        <v>6091</v>
      </c>
      <c r="AI321" s="3">
        <v>2</v>
      </c>
      <c r="AJ321">
        <v>2</v>
      </c>
      <c r="AM321">
        <v>12</v>
      </c>
      <c r="AN321" t="s">
        <v>7105</v>
      </c>
      <c r="AO321" t="s">
        <v>7106</v>
      </c>
      <c r="AP321" t="s">
        <v>186</v>
      </c>
      <c r="AQ321" t="s">
        <v>7107</v>
      </c>
      <c r="AR321" t="s">
        <v>889</v>
      </c>
      <c r="AT321" t="s">
        <v>224</v>
      </c>
      <c r="AU321" t="s">
        <v>124</v>
      </c>
      <c r="AX321" t="s">
        <v>496</v>
      </c>
    </row>
    <row r="322" spans="1:51" x14ac:dyDescent="0.2">
      <c r="A322">
        <v>9</v>
      </c>
      <c r="B322" t="s">
        <v>7108</v>
      </c>
      <c r="C322" t="s">
        <v>7109</v>
      </c>
      <c r="D322" t="s">
        <v>7110</v>
      </c>
      <c r="F322" t="s">
        <v>7111</v>
      </c>
      <c r="G322" t="s">
        <v>7112</v>
      </c>
      <c r="H322" t="s">
        <v>7113</v>
      </c>
      <c r="I322" t="s">
        <v>7114</v>
      </c>
      <c r="K322" t="s">
        <v>738</v>
      </c>
      <c r="L322" t="s">
        <v>7115</v>
      </c>
      <c r="M322">
        <v>2020</v>
      </c>
      <c r="N322" t="s">
        <v>7116</v>
      </c>
      <c r="O322" t="s">
        <v>2257</v>
      </c>
      <c r="P322" t="s">
        <v>3158</v>
      </c>
      <c r="Q322" t="s">
        <v>63</v>
      </c>
      <c r="R322" t="s">
        <v>7117</v>
      </c>
      <c r="S322" t="s">
        <v>169</v>
      </c>
      <c r="T322" t="s">
        <v>66</v>
      </c>
      <c r="U322" t="s">
        <v>7118</v>
      </c>
      <c r="V322" t="s">
        <v>7119</v>
      </c>
      <c r="X322" t="s">
        <v>7120</v>
      </c>
      <c r="Y322" t="s">
        <v>6087</v>
      </c>
      <c r="Z322" t="s">
        <v>6088</v>
      </c>
      <c r="AA322" t="s">
        <v>280</v>
      </c>
      <c r="AB322" t="s">
        <v>281</v>
      </c>
      <c r="AC322" t="s">
        <v>282</v>
      </c>
      <c r="AD322" t="s">
        <v>7121</v>
      </c>
      <c r="AE322" t="s">
        <v>7122</v>
      </c>
      <c r="AF322" t="s">
        <v>181</v>
      </c>
      <c r="AG322" t="s">
        <v>7123</v>
      </c>
      <c r="AH322" t="s">
        <v>7124</v>
      </c>
      <c r="AI322" s="3">
        <v>1</v>
      </c>
      <c r="AJ322">
        <v>1</v>
      </c>
      <c r="AM322">
        <v>29</v>
      </c>
      <c r="AN322" t="s">
        <v>7125</v>
      </c>
      <c r="AO322" t="s">
        <v>7126</v>
      </c>
      <c r="AP322" t="s">
        <v>186</v>
      </c>
      <c r="AQ322" t="s">
        <v>7127</v>
      </c>
      <c r="AR322" t="s">
        <v>495</v>
      </c>
      <c r="AS322" t="s">
        <v>7128</v>
      </c>
      <c r="AT322" t="s">
        <v>224</v>
      </c>
      <c r="AU322" t="s">
        <v>124</v>
      </c>
      <c r="AX322" t="s">
        <v>190</v>
      </c>
    </row>
    <row r="323" spans="1:51" x14ac:dyDescent="0.2">
      <c r="A323">
        <v>9</v>
      </c>
      <c r="B323" t="s">
        <v>7129</v>
      </c>
      <c r="C323" t="s">
        <v>7130</v>
      </c>
      <c r="D323" t="s">
        <v>7131</v>
      </c>
      <c r="E323" t="s">
        <v>7132</v>
      </c>
      <c r="F323" t="s">
        <v>7133</v>
      </c>
      <c r="G323" t="s">
        <v>7134</v>
      </c>
      <c r="I323" t="s">
        <v>7135</v>
      </c>
      <c r="K323" t="s">
        <v>738</v>
      </c>
      <c r="L323" t="s">
        <v>7136</v>
      </c>
      <c r="M323">
        <v>2020</v>
      </c>
      <c r="N323" t="s">
        <v>7137</v>
      </c>
      <c r="O323" t="s">
        <v>321</v>
      </c>
      <c r="P323" t="s">
        <v>6218</v>
      </c>
      <c r="Q323" t="s">
        <v>100</v>
      </c>
      <c r="R323" t="s">
        <v>7138</v>
      </c>
      <c r="S323" t="s">
        <v>65</v>
      </c>
      <c r="T323" t="s">
        <v>66</v>
      </c>
      <c r="U323" t="s">
        <v>7139</v>
      </c>
      <c r="V323" t="s">
        <v>7140</v>
      </c>
      <c r="X323" t="s">
        <v>7141</v>
      </c>
      <c r="Y323" t="s">
        <v>794</v>
      </c>
      <c r="Z323" t="s">
        <v>795</v>
      </c>
      <c r="AA323" t="s">
        <v>381</v>
      </c>
      <c r="AC323" t="s">
        <v>306</v>
      </c>
      <c r="AD323" t="s">
        <v>7142</v>
      </c>
      <c r="AE323" t="s">
        <v>883</v>
      </c>
      <c r="AF323" t="s">
        <v>282</v>
      </c>
      <c r="AG323" t="s">
        <v>7143</v>
      </c>
      <c r="AH323" t="s">
        <v>7144</v>
      </c>
      <c r="AI323" s="3">
        <v>1</v>
      </c>
      <c r="AJ323">
        <v>1</v>
      </c>
      <c r="AM323">
        <v>13</v>
      </c>
      <c r="AN323" t="s">
        <v>7145</v>
      </c>
      <c r="AO323" t="s">
        <v>7146</v>
      </c>
      <c r="AP323" t="s">
        <v>221</v>
      </c>
      <c r="AQ323" t="s">
        <v>7147</v>
      </c>
      <c r="AS323" t="s">
        <v>524</v>
      </c>
      <c r="AU323" t="s">
        <v>189</v>
      </c>
      <c r="AX323" t="s">
        <v>190</v>
      </c>
    </row>
    <row r="324" spans="1:51" x14ac:dyDescent="0.2">
      <c r="A324">
        <v>9</v>
      </c>
      <c r="B324" t="s">
        <v>7148</v>
      </c>
      <c r="C324" t="s">
        <v>7149</v>
      </c>
      <c r="D324" t="s">
        <v>7150</v>
      </c>
      <c r="F324" t="s">
        <v>7151</v>
      </c>
      <c r="G324" t="s">
        <v>7152</v>
      </c>
      <c r="H324" t="s">
        <v>7153</v>
      </c>
      <c r="I324" t="s">
        <v>7154</v>
      </c>
      <c r="K324" t="s">
        <v>164</v>
      </c>
      <c r="M324">
        <v>2020</v>
      </c>
      <c r="N324" t="s">
        <v>7155</v>
      </c>
      <c r="O324" t="s">
        <v>7156</v>
      </c>
      <c r="P324" t="s">
        <v>3451</v>
      </c>
      <c r="Q324" t="s">
        <v>564</v>
      </c>
      <c r="R324" t="s">
        <v>7157</v>
      </c>
      <c r="S324" t="s">
        <v>169</v>
      </c>
      <c r="T324" t="s">
        <v>66</v>
      </c>
      <c r="U324" t="s">
        <v>7158</v>
      </c>
      <c r="V324" t="s">
        <v>7159</v>
      </c>
      <c r="W324" t="s">
        <v>7160</v>
      </c>
      <c r="X324" t="s">
        <v>7161</v>
      </c>
      <c r="Y324" t="s">
        <v>7162</v>
      </c>
      <c r="Z324" t="s">
        <v>7163</v>
      </c>
      <c r="AA324" t="s">
        <v>7164</v>
      </c>
      <c r="AC324" t="s">
        <v>306</v>
      </c>
      <c r="AD324" t="s">
        <v>7165</v>
      </c>
      <c r="AE324" t="s">
        <v>825</v>
      </c>
      <c r="AF324" t="s">
        <v>303</v>
      </c>
      <c r="AG324" t="s">
        <v>7166</v>
      </c>
      <c r="AH324" t="s">
        <v>7167</v>
      </c>
      <c r="AI324" s="3">
        <v>7</v>
      </c>
      <c r="AJ324">
        <v>7</v>
      </c>
      <c r="AM324">
        <v>36</v>
      </c>
      <c r="AN324" t="s">
        <v>7168</v>
      </c>
      <c r="AO324" t="s">
        <v>7169</v>
      </c>
      <c r="AP324" t="s">
        <v>1456</v>
      </c>
      <c r="AQ324" t="s">
        <v>7170</v>
      </c>
      <c r="AR324" t="s">
        <v>3172</v>
      </c>
      <c r="AS324" t="s">
        <v>7171</v>
      </c>
      <c r="AT324" t="s">
        <v>123</v>
      </c>
      <c r="AU324" t="s">
        <v>258</v>
      </c>
      <c r="AX324" t="s">
        <v>7172</v>
      </c>
    </row>
    <row r="325" spans="1:51" x14ac:dyDescent="0.2">
      <c r="A325">
        <v>10</v>
      </c>
      <c r="B325" t="s">
        <v>7173</v>
      </c>
      <c r="C325" t="s">
        <v>7174</v>
      </c>
      <c r="D325" t="s">
        <v>7175</v>
      </c>
      <c r="F325" t="s">
        <v>7176</v>
      </c>
      <c r="G325" t="s">
        <v>7177</v>
      </c>
      <c r="I325" t="s">
        <v>7178</v>
      </c>
      <c r="K325" t="s">
        <v>6390</v>
      </c>
      <c r="M325">
        <v>2020</v>
      </c>
      <c r="N325" t="s">
        <v>5761</v>
      </c>
      <c r="O325" t="s">
        <v>5761</v>
      </c>
      <c r="R325" t="s">
        <v>7179</v>
      </c>
      <c r="S325" t="s">
        <v>65</v>
      </c>
      <c r="T325" t="s">
        <v>66</v>
      </c>
      <c r="U325" t="s">
        <v>7180</v>
      </c>
      <c r="V325" t="s">
        <v>7181</v>
      </c>
      <c r="X325" t="s">
        <v>7182</v>
      </c>
      <c r="Y325" t="s">
        <v>7183</v>
      </c>
      <c r="Z325" t="s">
        <v>7184</v>
      </c>
      <c r="AA325" t="s">
        <v>7185</v>
      </c>
      <c r="AB325" t="s">
        <v>991</v>
      </c>
      <c r="AC325" t="s">
        <v>7186</v>
      </c>
      <c r="AD325" t="s">
        <v>7187</v>
      </c>
      <c r="AE325" t="s">
        <v>883</v>
      </c>
      <c r="AF325" t="s">
        <v>303</v>
      </c>
      <c r="AG325" t="s">
        <v>6090</v>
      </c>
      <c r="AH325" t="s">
        <v>6091</v>
      </c>
      <c r="AI325" s="3">
        <v>4</v>
      </c>
      <c r="AJ325">
        <v>4</v>
      </c>
      <c r="AN325" t="s">
        <v>7188</v>
      </c>
      <c r="AO325" t="s">
        <v>7189</v>
      </c>
      <c r="AP325" t="s">
        <v>186</v>
      </c>
      <c r="AQ325" t="s">
        <v>7190</v>
      </c>
      <c r="AR325" t="s">
        <v>7191</v>
      </c>
      <c r="AS325" t="s">
        <v>7192</v>
      </c>
      <c r="AT325" t="s">
        <v>224</v>
      </c>
      <c r="AU325" t="s">
        <v>124</v>
      </c>
      <c r="AX325" t="s">
        <v>86</v>
      </c>
    </row>
    <row r="326" spans="1:51" x14ac:dyDescent="0.2">
      <c r="A326">
        <v>9</v>
      </c>
      <c r="B326" t="s">
        <v>7193</v>
      </c>
      <c r="C326" t="s">
        <v>7194</v>
      </c>
      <c r="D326" t="s">
        <v>7195</v>
      </c>
      <c r="E326" t="s">
        <v>7196</v>
      </c>
      <c r="F326" t="s">
        <v>7197</v>
      </c>
      <c r="G326" t="s">
        <v>7198</v>
      </c>
      <c r="I326" t="s">
        <v>504</v>
      </c>
      <c r="K326" t="s">
        <v>505</v>
      </c>
      <c r="L326" t="s">
        <v>7199</v>
      </c>
      <c r="M326">
        <v>2020</v>
      </c>
      <c r="N326" t="s">
        <v>5761</v>
      </c>
      <c r="O326" t="s">
        <v>321</v>
      </c>
      <c r="P326" t="s">
        <v>271</v>
      </c>
      <c r="Q326" t="s">
        <v>100</v>
      </c>
      <c r="R326" t="s">
        <v>7200</v>
      </c>
      <c r="S326" t="s">
        <v>102</v>
      </c>
      <c r="T326" t="s">
        <v>66</v>
      </c>
      <c r="U326" t="s">
        <v>7201</v>
      </c>
      <c r="V326" t="s">
        <v>7202</v>
      </c>
      <c r="X326" t="s">
        <v>7203</v>
      </c>
      <c r="Y326" t="s">
        <v>7204</v>
      </c>
      <c r="Z326" t="s">
        <v>7205</v>
      </c>
      <c r="AA326" t="s">
        <v>7206</v>
      </c>
      <c r="AB326" t="s">
        <v>991</v>
      </c>
      <c r="AC326" t="s">
        <v>7207</v>
      </c>
      <c r="AD326" t="s">
        <v>7208</v>
      </c>
      <c r="AE326" t="s">
        <v>7209</v>
      </c>
      <c r="AF326" t="s">
        <v>303</v>
      </c>
      <c r="AG326" t="s">
        <v>6090</v>
      </c>
      <c r="AH326" t="s">
        <v>6091</v>
      </c>
      <c r="AI326" s="3">
        <v>1</v>
      </c>
      <c r="AJ326">
        <v>1</v>
      </c>
      <c r="AM326">
        <v>1</v>
      </c>
      <c r="AN326" t="s">
        <v>7210</v>
      </c>
      <c r="AO326" t="s">
        <v>7211</v>
      </c>
      <c r="AP326" t="s">
        <v>186</v>
      </c>
      <c r="AQ326" t="s">
        <v>7212</v>
      </c>
      <c r="AR326" t="s">
        <v>889</v>
      </c>
      <c r="AT326" t="s">
        <v>224</v>
      </c>
      <c r="AU326" t="s">
        <v>189</v>
      </c>
      <c r="AX326" t="s">
        <v>190</v>
      </c>
    </row>
    <row r="327" spans="1:51" x14ac:dyDescent="0.2">
      <c r="A327">
        <v>9</v>
      </c>
      <c r="B327" t="s">
        <v>7213</v>
      </c>
      <c r="C327" t="s">
        <v>7214</v>
      </c>
      <c r="D327" t="s">
        <v>7215</v>
      </c>
      <c r="E327" t="s">
        <v>7216</v>
      </c>
      <c r="F327" t="s">
        <v>7217</v>
      </c>
      <c r="G327" t="s">
        <v>7218</v>
      </c>
      <c r="H327" t="s">
        <v>7219</v>
      </c>
      <c r="I327" t="s">
        <v>199</v>
      </c>
      <c r="K327" t="s">
        <v>200</v>
      </c>
      <c r="L327" t="s">
        <v>7220</v>
      </c>
      <c r="M327">
        <v>2019</v>
      </c>
      <c r="N327" t="s">
        <v>7221</v>
      </c>
      <c r="P327" t="s">
        <v>203</v>
      </c>
      <c r="Q327" t="s">
        <v>592</v>
      </c>
      <c r="R327" t="s">
        <v>7222</v>
      </c>
      <c r="S327" t="s">
        <v>102</v>
      </c>
      <c r="T327" t="s">
        <v>66</v>
      </c>
      <c r="U327" t="s">
        <v>7223</v>
      </c>
      <c r="V327" t="s">
        <v>7224</v>
      </c>
      <c r="W327" t="s">
        <v>7225</v>
      </c>
      <c r="X327" t="s">
        <v>7226</v>
      </c>
      <c r="Y327" t="s">
        <v>7227</v>
      </c>
      <c r="Z327" t="s">
        <v>7228</v>
      </c>
      <c r="AA327" t="s">
        <v>7229</v>
      </c>
      <c r="AB327" t="s">
        <v>991</v>
      </c>
      <c r="AC327" t="s">
        <v>7230</v>
      </c>
      <c r="AD327" t="s">
        <v>7231</v>
      </c>
      <c r="AE327" t="s">
        <v>7232</v>
      </c>
      <c r="AF327" t="s">
        <v>7233</v>
      </c>
      <c r="AG327" t="s">
        <v>6090</v>
      </c>
      <c r="AH327" t="s">
        <v>6091</v>
      </c>
      <c r="AI327" s="3">
        <v>2</v>
      </c>
      <c r="AJ327">
        <v>2</v>
      </c>
      <c r="AL327">
        <v>1.92</v>
      </c>
      <c r="AM327">
        <v>1</v>
      </c>
      <c r="AN327" t="s">
        <v>7234</v>
      </c>
      <c r="AO327" t="s">
        <v>7235</v>
      </c>
      <c r="AP327" t="s">
        <v>2300</v>
      </c>
      <c r="AQ327" t="s">
        <v>7236</v>
      </c>
      <c r="AR327" t="s">
        <v>121</v>
      </c>
      <c r="AS327" t="s">
        <v>122</v>
      </c>
      <c r="AT327" t="s">
        <v>224</v>
      </c>
      <c r="AU327" t="s">
        <v>124</v>
      </c>
      <c r="AX327" t="s">
        <v>190</v>
      </c>
    </row>
    <row r="328" spans="1:51" x14ac:dyDescent="0.2">
      <c r="A328">
        <v>9</v>
      </c>
      <c r="B328" t="s">
        <v>7237</v>
      </c>
      <c r="C328" t="s">
        <v>7238</v>
      </c>
      <c r="D328" t="s">
        <v>7239</v>
      </c>
      <c r="F328" t="s">
        <v>7240</v>
      </c>
      <c r="G328" t="s">
        <v>7241</v>
      </c>
      <c r="H328" t="s">
        <v>7242</v>
      </c>
      <c r="I328" t="s">
        <v>7243</v>
      </c>
      <c r="K328" t="s">
        <v>738</v>
      </c>
      <c r="L328" t="s">
        <v>7244</v>
      </c>
      <c r="M328">
        <v>2019</v>
      </c>
      <c r="N328" t="s">
        <v>7245</v>
      </c>
      <c r="O328" t="s">
        <v>2257</v>
      </c>
      <c r="P328" t="s">
        <v>4354</v>
      </c>
      <c r="Q328" t="s">
        <v>63</v>
      </c>
      <c r="R328" t="s">
        <v>7246</v>
      </c>
      <c r="S328" t="s">
        <v>169</v>
      </c>
      <c r="T328" t="s">
        <v>66</v>
      </c>
      <c r="U328" t="s">
        <v>7247</v>
      </c>
      <c r="V328" t="s">
        <v>7248</v>
      </c>
      <c r="X328" t="s">
        <v>7249</v>
      </c>
      <c r="Y328" t="s">
        <v>7250</v>
      </c>
      <c r="Z328" t="s">
        <v>7251</v>
      </c>
      <c r="AA328" t="s">
        <v>7252</v>
      </c>
      <c r="AB328" t="s">
        <v>7253</v>
      </c>
      <c r="AC328" t="s">
        <v>1055</v>
      </c>
      <c r="AD328" t="s">
        <v>7254</v>
      </c>
      <c r="AE328" t="s">
        <v>883</v>
      </c>
      <c r="AF328" t="s">
        <v>518</v>
      </c>
      <c r="AG328" t="s">
        <v>7255</v>
      </c>
      <c r="AH328" t="s">
        <v>7256</v>
      </c>
      <c r="AI328" s="3">
        <v>2</v>
      </c>
      <c r="AJ328">
        <v>2</v>
      </c>
      <c r="AL328">
        <v>1.7</v>
      </c>
      <c r="AM328">
        <v>5</v>
      </c>
      <c r="AN328" t="s">
        <v>7257</v>
      </c>
      <c r="AO328" t="s">
        <v>7258</v>
      </c>
      <c r="AP328" t="s">
        <v>221</v>
      </c>
      <c r="AQ328" t="s">
        <v>7259</v>
      </c>
      <c r="AR328" t="s">
        <v>495</v>
      </c>
      <c r="AS328" t="s">
        <v>2401</v>
      </c>
      <c r="AT328" t="s">
        <v>188</v>
      </c>
      <c r="AU328" t="s">
        <v>553</v>
      </c>
      <c r="AX328" t="s">
        <v>1027</v>
      </c>
      <c r="AY328" t="s">
        <v>3049</v>
      </c>
    </row>
    <row r="329" spans="1:51" x14ac:dyDescent="0.2">
      <c r="A329">
        <v>9</v>
      </c>
      <c r="B329" t="s">
        <v>7260</v>
      </c>
      <c r="C329" t="s">
        <v>7261</v>
      </c>
      <c r="D329" t="s">
        <v>7262</v>
      </c>
      <c r="E329" t="s">
        <v>7263</v>
      </c>
      <c r="F329" t="s">
        <v>7264</v>
      </c>
      <c r="G329" t="s">
        <v>7265</v>
      </c>
      <c r="H329" t="s">
        <v>7266</v>
      </c>
      <c r="I329" t="s">
        <v>94</v>
      </c>
      <c r="K329" t="s">
        <v>95</v>
      </c>
      <c r="L329" t="s">
        <v>7267</v>
      </c>
      <c r="M329">
        <v>2019</v>
      </c>
      <c r="N329" t="s">
        <v>7268</v>
      </c>
      <c r="O329" t="s">
        <v>235</v>
      </c>
      <c r="P329" t="s">
        <v>271</v>
      </c>
      <c r="Q329" t="s">
        <v>100</v>
      </c>
      <c r="R329" t="s">
        <v>7269</v>
      </c>
      <c r="S329" t="s">
        <v>102</v>
      </c>
      <c r="T329" t="s">
        <v>66</v>
      </c>
      <c r="U329" t="s">
        <v>7270</v>
      </c>
      <c r="V329" t="s">
        <v>7271</v>
      </c>
      <c r="W329" t="s">
        <v>7272</v>
      </c>
      <c r="X329" t="s">
        <v>7273</v>
      </c>
      <c r="Y329" t="s">
        <v>7274</v>
      </c>
      <c r="Z329" t="s">
        <v>7275</v>
      </c>
      <c r="AA329" t="s">
        <v>7276</v>
      </c>
      <c r="AB329" t="s">
        <v>7277</v>
      </c>
      <c r="AC329" t="s">
        <v>7278</v>
      </c>
      <c r="AD329" t="s">
        <v>7279</v>
      </c>
      <c r="AE329" t="s">
        <v>7280</v>
      </c>
      <c r="AF329" t="s">
        <v>7281</v>
      </c>
      <c r="AG329" t="s">
        <v>7282</v>
      </c>
      <c r="AH329" t="s">
        <v>7283</v>
      </c>
      <c r="AI329" s="3">
        <v>22</v>
      </c>
      <c r="AJ329">
        <v>22</v>
      </c>
      <c r="AL329">
        <v>18.71</v>
      </c>
      <c r="AM329">
        <v>191</v>
      </c>
      <c r="AN329" t="s">
        <v>7284</v>
      </c>
      <c r="AO329" t="s">
        <v>7285</v>
      </c>
      <c r="AP329" t="s">
        <v>221</v>
      </c>
      <c r="AQ329" t="s">
        <v>7286</v>
      </c>
      <c r="AR329" t="s">
        <v>312</v>
      </c>
      <c r="AT329" t="s">
        <v>224</v>
      </c>
      <c r="AU329" t="s">
        <v>124</v>
      </c>
      <c r="AX329" t="s">
        <v>190</v>
      </c>
    </row>
    <row r="330" spans="1:51" x14ac:dyDescent="0.2">
      <c r="A330">
        <v>10</v>
      </c>
      <c r="B330" t="s">
        <v>7287</v>
      </c>
      <c r="C330" t="s">
        <v>7288</v>
      </c>
      <c r="D330" t="s">
        <v>7289</v>
      </c>
      <c r="E330" t="s">
        <v>7290</v>
      </c>
      <c r="F330" t="s">
        <v>7291</v>
      </c>
      <c r="G330" t="s">
        <v>7292</v>
      </c>
      <c r="H330" t="s">
        <v>7293</v>
      </c>
      <c r="I330" t="s">
        <v>94</v>
      </c>
      <c r="K330" t="s">
        <v>95</v>
      </c>
      <c r="L330" t="s">
        <v>7294</v>
      </c>
      <c r="M330">
        <v>2019</v>
      </c>
      <c r="N330" t="s">
        <v>4353</v>
      </c>
      <c r="O330" t="s">
        <v>235</v>
      </c>
      <c r="P330" t="s">
        <v>271</v>
      </c>
      <c r="Q330" t="s">
        <v>100</v>
      </c>
      <c r="R330" t="s">
        <v>7295</v>
      </c>
      <c r="S330" t="s">
        <v>102</v>
      </c>
      <c r="T330" t="s">
        <v>66</v>
      </c>
      <c r="U330" t="s">
        <v>7296</v>
      </c>
      <c r="V330" t="s">
        <v>7297</v>
      </c>
      <c r="W330" t="s">
        <v>7298</v>
      </c>
      <c r="X330" t="s">
        <v>7299</v>
      </c>
      <c r="Y330" t="s">
        <v>7300</v>
      </c>
      <c r="Z330" t="s">
        <v>7301</v>
      </c>
      <c r="AA330" t="s">
        <v>7302</v>
      </c>
      <c r="AB330" t="s">
        <v>7303</v>
      </c>
      <c r="AC330" t="s">
        <v>7304</v>
      </c>
      <c r="AD330" t="s">
        <v>7305</v>
      </c>
      <c r="AE330" t="s">
        <v>965</v>
      </c>
      <c r="AF330" t="s">
        <v>77</v>
      </c>
      <c r="AG330" t="s">
        <v>7306</v>
      </c>
      <c r="AH330" t="s">
        <v>7307</v>
      </c>
      <c r="AI330" s="3">
        <v>21</v>
      </c>
      <c r="AJ330">
        <v>21</v>
      </c>
      <c r="AL330">
        <v>8.98</v>
      </c>
      <c r="AM330">
        <v>2787</v>
      </c>
      <c r="AN330" t="s">
        <v>7308</v>
      </c>
      <c r="AO330" t="s">
        <v>7309</v>
      </c>
      <c r="AP330" t="s">
        <v>1456</v>
      </c>
      <c r="AQ330" t="s">
        <v>7310</v>
      </c>
      <c r="AS330" t="s">
        <v>4676</v>
      </c>
      <c r="AX330" t="s">
        <v>190</v>
      </c>
      <c r="AY330" t="s">
        <v>3049</v>
      </c>
    </row>
    <row r="331" spans="1:51" x14ac:dyDescent="0.2">
      <c r="A331">
        <v>9</v>
      </c>
      <c r="B331" t="s">
        <v>7311</v>
      </c>
      <c r="C331" t="s">
        <v>7312</v>
      </c>
      <c r="D331" t="s">
        <v>7313</v>
      </c>
      <c r="E331" t="s">
        <v>7314</v>
      </c>
      <c r="F331" t="s">
        <v>7315</v>
      </c>
      <c r="G331" t="s">
        <v>7316</v>
      </c>
      <c r="H331" t="s">
        <v>7317</v>
      </c>
      <c r="I331" t="s">
        <v>5179</v>
      </c>
      <c r="K331" t="s">
        <v>810</v>
      </c>
      <c r="L331" t="s">
        <v>7318</v>
      </c>
      <c r="M331">
        <v>2019</v>
      </c>
      <c r="N331" t="s">
        <v>234</v>
      </c>
      <c r="O331" t="s">
        <v>235</v>
      </c>
      <c r="P331" t="s">
        <v>592</v>
      </c>
      <c r="Q331" t="s">
        <v>592</v>
      </c>
      <c r="R331" t="s">
        <v>7319</v>
      </c>
      <c r="S331" t="s">
        <v>65</v>
      </c>
      <c r="T331" t="s">
        <v>66</v>
      </c>
      <c r="U331" t="s">
        <v>7320</v>
      </c>
      <c r="V331" t="s">
        <v>7321</v>
      </c>
      <c r="X331" t="s">
        <v>7322</v>
      </c>
      <c r="Y331" t="s">
        <v>7323</v>
      </c>
      <c r="Z331" t="s">
        <v>7324</v>
      </c>
      <c r="AA331" t="s">
        <v>7325</v>
      </c>
      <c r="AB331" t="s">
        <v>7326</v>
      </c>
      <c r="AC331" t="s">
        <v>7327</v>
      </c>
      <c r="AD331" t="s">
        <v>7328</v>
      </c>
      <c r="AE331" t="s">
        <v>7329</v>
      </c>
      <c r="AF331" t="s">
        <v>7330</v>
      </c>
      <c r="AG331" t="s">
        <v>7331</v>
      </c>
      <c r="AH331" t="s">
        <v>7332</v>
      </c>
      <c r="AI331" s="3">
        <v>19</v>
      </c>
      <c r="AJ331">
        <v>19</v>
      </c>
      <c r="AL331">
        <v>18.260000000000002</v>
      </c>
      <c r="AM331">
        <v>14</v>
      </c>
      <c r="AN331" t="s">
        <v>7333</v>
      </c>
      <c r="AO331" t="s">
        <v>7334</v>
      </c>
      <c r="AP331" t="s">
        <v>2300</v>
      </c>
      <c r="AQ331" t="s">
        <v>7335</v>
      </c>
      <c r="AR331" t="s">
        <v>121</v>
      </c>
      <c r="AU331" t="s">
        <v>124</v>
      </c>
      <c r="AX331" t="s">
        <v>190</v>
      </c>
    </row>
    <row r="332" spans="1:51" x14ac:dyDescent="0.2">
      <c r="A332">
        <v>9</v>
      </c>
      <c r="B332" t="s">
        <v>7336</v>
      </c>
      <c r="C332" t="s">
        <v>7337</v>
      </c>
      <c r="D332" t="s">
        <v>7338</v>
      </c>
      <c r="E332" t="s">
        <v>7339</v>
      </c>
      <c r="F332" t="s">
        <v>7340</v>
      </c>
      <c r="G332" t="s">
        <v>7341</v>
      </c>
      <c r="H332" t="s">
        <v>7342</v>
      </c>
      <c r="I332" t="s">
        <v>94</v>
      </c>
      <c r="K332" t="s">
        <v>95</v>
      </c>
      <c r="L332" t="s">
        <v>7343</v>
      </c>
      <c r="M332">
        <v>2019</v>
      </c>
      <c r="N332" t="s">
        <v>269</v>
      </c>
      <c r="O332" t="s">
        <v>235</v>
      </c>
      <c r="P332" t="s">
        <v>271</v>
      </c>
      <c r="Q332" t="s">
        <v>100</v>
      </c>
      <c r="R332" t="s">
        <v>7344</v>
      </c>
      <c r="S332" t="s">
        <v>102</v>
      </c>
      <c r="T332" t="s">
        <v>66</v>
      </c>
      <c r="U332" t="s">
        <v>7345</v>
      </c>
      <c r="V332" t="s">
        <v>7346</v>
      </c>
      <c r="W332" t="s">
        <v>7347</v>
      </c>
      <c r="X332" t="s">
        <v>7348</v>
      </c>
      <c r="Y332" t="s">
        <v>7349</v>
      </c>
      <c r="Z332" t="s">
        <v>7350</v>
      </c>
      <c r="AA332" t="s">
        <v>7351</v>
      </c>
      <c r="AB332" t="s">
        <v>7352</v>
      </c>
      <c r="AC332" t="s">
        <v>7353</v>
      </c>
      <c r="AD332" t="s">
        <v>7354</v>
      </c>
      <c r="AE332" t="s">
        <v>7355</v>
      </c>
      <c r="AF332" t="s">
        <v>7356</v>
      </c>
      <c r="AG332" t="s">
        <v>7357</v>
      </c>
      <c r="AH332" t="s">
        <v>7358</v>
      </c>
      <c r="AI332" s="3">
        <v>12</v>
      </c>
      <c r="AJ332">
        <v>12</v>
      </c>
      <c r="AL332">
        <v>5.13</v>
      </c>
      <c r="AM332">
        <v>16</v>
      </c>
      <c r="AN332" t="s">
        <v>7359</v>
      </c>
      <c r="AO332" t="s">
        <v>7360</v>
      </c>
      <c r="AP332" t="s">
        <v>1456</v>
      </c>
      <c r="AQ332" t="s">
        <v>7361</v>
      </c>
      <c r="AS332" t="s">
        <v>122</v>
      </c>
      <c r="AT332" t="s">
        <v>123</v>
      </c>
      <c r="AU332" t="s">
        <v>124</v>
      </c>
      <c r="AX332" t="s">
        <v>190</v>
      </c>
    </row>
    <row r="333" spans="1:51" x14ac:dyDescent="0.2">
      <c r="A333">
        <v>9</v>
      </c>
      <c r="B333" t="s">
        <v>7362</v>
      </c>
      <c r="C333" t="s">
        <v>7363</v>
      </c>
      <c r="D333" t="s">
        <v>7364</v>
      </c>
      <c r="F333" t="s">
        <v>7365</v>
      </c>
      <c r="G333" t="s">
        <v>7366</v>
      </c>
      <c r="H333" t="s">
        <v>7367</v>
      </c>
      <c r="I333" t="s">
        <v>5893</v>
      </c>
      <c r="K333" t="s">
        <v>164</v>
      </c>
      <c r="L333" t="s">
        <v>7368</v>
      </c>
      <c r="M333">
        <v>2019</v>
      </c>
      <c r="N333" t="s">
        <v>7369</v>
      </c>
      <c r="O333" t="s">
        <v>166</v>
      </c>
      <c r="P333" t="s">
        <v>5895</v>
      </c>
      <c r="R333" t="s">
        <v>7370</v>
      </c>
      <c r="S333" t="s">
        <v>349</v>
      </c>
      <c r="T333" t="s">
        <v>66</v>
      </c>
      <c r="U333" t="s">
        <v>7371</v>
      </c>
      <c r="V333" t="s">
        <v>7372</v>
      </c>
      <c r="W333" t="s">
        <v>7373</v>
      </c>
      <c r="X333" t="s">
        <v>7374</v>
      </c>
      <c r="Y333" t="s">
        <v>7375</v>
      </c>
      <c r="Z333" t="s">
        <v>7376</v>
      </c>
      <c r="AA333" t="s">
        <v>7377</v>
      </c>
      <c r="AB333" t="s">
        <v>991</v>
      </c>
      <c r="AC333" t="s">
        <v>7378</v>
      </c>
      <c r="AD333" t="s">
        <v>7379</v>
      </c>
      <c r="AE333" t="s">
        <v>7232</v>
      </c>
      <c r="AF333" t="s">
        <v>303</v>
      </c>
      <c r="AG333" t="s">
        <v>6090</v>
      </c>
      <c r="AH333" t="s">
        <v>6091</v>
      </c>
      <c r="AI333" s="3">
        <v>0</v>
      </c>
      <c r="AJ333">
        <v>0</v>
      </c>
      <c r="AL333">
        <v>0</v>
      </c>
      <c r="AO333" t="s">
        <v>7380</v>
      </c>
      <c r="AP333" t="s">
        <v>186</v>
      </c>
      <c r="AQ333" t="s">
        <v>7381</v>
      </c>
      <c r="AR333" t="s">
        <v>7382</v>
      </c>
      <c r="AS333" t="s">
        <v>524</v>
      </c>
      <c r="AT333" t="s">
        <v>224</v>
      </c>
      <c r="AU333" t="s">
        <v>124</v>
      </c>
      <c r="AV333" t="s">
        <v>7383</v>
      </c>
      <c r="AW333" t="s">
        <v>2272</v>
      </c>
      <c r="AX333" t="s">
        <v>496</v>
      </c>
    </row>
    <row r="334" spans="1:51" x14ac:dyDescent="0.2">
      <c r="A334">
        <v>9</v>
      </c>
      <c r="B334" t="s">
        <v>7384</v>
      </c>
      <c r="C334" t="s">
        <v>7385</v>
      </c>
      <c r="D334" t="s">
        <v>7386</v>
      </c>
      <c r="E334" t="s">
        <v>7387</v>
      </c>
      <c r="F334" t="s">
        <v>7388</v>
      </c>
      <c r="G334" t="s">
        <v>7389</v>
      </c>
      <c r="I334" t="s">
        <v>3427</v>
      </c>
      <c r="K334" t="s">
        <v>505</v>
      </c>
      <c r="L334" t="s">
        <v>7390</v>
      </c>
      <c r="M334">
        <v>2019</v>
      </c>
      <c r="N334" t="s">
        <v>7391</v>
      </c>
      <c r="O334" t="s">
        <v>166</v>
      </c>
      <c r="P334" t="s">
        <v>2331</v>
      </c>
      <c r="Q334" t="s">
        <v>929</v>
      </c>
      <c r="R334" t="s">
        <v>7392</v>
      </c>
      <c r="S334" t="s">
        <v>65</v>
      </c>
      <c r="T334" t="s">
        <v>66</v>
      </c>
      <c r="U334" t="s">
        <v>7393</v>
      </c>
      <c r="V334" t="s">
        <v>7394</v>
      </c>
      <c r="X334" t="s">
        <v>7395</v>
      </c>
      <c r="Y334" t="s">
        <v>2765</v>
      </c>
      <c r="Z334" t="s">
        <v>2766</v>
      </c>
      <c r="AA334" t="s">
        <v>381</v>
      </c>
      <c r="AB334" t="s">
        <v>2767</v>
      </c>
      <c r="AC334" t="s">
        <v>306</v>
      </c>
      <c r="AD334" t="s">
        <v>3543</v>
      </c>
      <c r="AE334" t="s">
        <v>3544</v>
      </c>
      <c r="AF334" t="s">
        <v>306</v>
      </c>
      <c r="AG334" t="s">
        <v>7396</v>
      </c>
      <c r="AH334" t="s">
        <v>7397</v>
      </c>
      <c r="AI334" s="3">
        <v>1</v>
      </c>
      <c r="AJ334">
        <v>1</v>
      </c>
      <c r="AL334">
        <v>0.85</v>
      </c>
      <c r="AM334">
        <v>11</v>
      </c>
      <c r="AN334" t="s">
        <v>7398</v>
      </c>
      <c r="AO334" t="s">
        <v>7399</v>
      </c>
      <c r="AP334" t="s">
        <v>221</v>
      </c>
      <c r="AQ334" t="s">
        <v>7400</v>
      </c>
      <c r="AR334" t="s">
        <v>7401</v>
      </c>
      <c r="AS334" t="s">
        <v>1536</v>
      </c>
      <c r="AT334" t="s">
        <v>188</v>
      </c>
      <c r="AU334" t="s">
        <v>189</v>
      </c>
      <c r="AX334" t="s">
        <v>1027</v>
      </c>
    </row>
    <row r="335" spans="1:51" x14ac:dyDescent="0.2">
      <c r="A335">
        <v>10</v>
      </c>
      <c r="B335" t="s">
        <v>7402</v>
      </c>
      <c r="C335" t="s">
        <v>7403</v>
      </c>
      <c r="D335" t="s">
        <v>7404</v>
      </c>
      <c r="E335" t="s">
        <v>7405</v>
      </c>
      <c r="F335" t="s">
        <v>7406</v>
      </c>
      <c r="G335" t="s">
        <v>7407</v>
      </c>
      <c r="I335" t="s">
        <v>7408</v>
      </c>
      <c r="K335" t="s">
        <v>7409</v>
      </c>
      <c r="M335">
        <v>2019</v>
      </c>
      <c r="N335" t="s">
        <v>7410</v>
      </c>
      <c r="P335" t="s">
        <v>63</v>
      </c>
      <c r="Q335" t="s">
        <v>63</v>
      </c>
      <c r="R335" t="s">
        <v>7411</v>
      </c>
      <c r="S335" t="s">
        <v>102</v>
      </c>
      <c r="T335" t="s">
        <v>66</v>
      </c>
      <c r="U335" t="s">
        <v>7412</v>
      </c>
      <c r="V335" t="s">
        <v>7413</v>
      </c>
      <c r="X335" t="s">
        <v>7414</v>
      </c>
      <c r="Y335" t="s">
        <v>7415</v>
      </c>
      <c r="Z335" t="s">
        <v>7416</v>
      </c>
      <c r="AA335" t="s">
        <v>7417</v>
      </c>
      <c r="AB335" t="s">
        <v>7418</v>
      </c>
      <c r="AC335" t="s">
        <v>7419</v>
      </c>
      <c r="AI335" s="3">
        <v>7</v>
      </c>
      <c r="AJ335">
        <v>7</v>
      </c>
      <c r="AL335">
        <v>7.65</v>
      </c>
      <c r="AM335">
        <v>14</v>
      </c>
      <c r="AN335" t="s">
        <v>7420</v>
      </c>
      <c r="AO335" t="s">
        <v>7421</v>
      </c>
      <c r="AP335" t="s">
        <v>154</v>
      </c>
      <c r="AQ335" t="s">
        <v>7422</v>
      </c>
      <c r="AS335" t="s">
        <v>2150</v>
      </c>
      <c r="AT335" t="s">
        <v>224</v>
      </c>
      <c r="AU335" t="s">
        <v>124</v>
      </c>
      <c r="AX335" t="s">
        <v>156</v>
      </c>
    </row>
    <row r="336" spans="1:51" x14ac:dyDescent="0.2">
      <c r="A336">
        <v>9</v>
      </c>
      <c r="B336" t="s">
        <v>7423</v>
      </c>
      <c r="C336" t="s">
        <v>7424</v>
      </c>
      <c r="D336" t="s">
        <v>7425</v>
      </c>
      <c r="E336" t="s">
        <v>7426</v>
      </c>
      <c r="F336" t="s">
        <v>7427</v>
      </c>
      <c r="G336" t="s">
        <v>7428</v>
      </c>
      <c r="H336" t="s">
        <v>7429</v>
      </c>
      <c r="I336" t="s">
        <v>7430</v>
      </c>
      <c r="K336" t="s">
        <v>164</v>
      </c>
      <c r="L336" t="s">
        <v>7431</v>
      </c>
      <c r="M336">
        <v>2019</v>
      </c>
      <c r="N336" t="s">
        <v>7432</v>
      </c>
      <c r="O336" t="s">
        <v>235</v>
      </c>
      <c r="P336" t="s">
        <v>4377</v>
      </c>
      <c r="Q336" t="s">
        <v>564</v>
      </c>
      <c r="R336" t="s">
        <v>7433</v>
      </c>
      <c r="S336" t="s">
        <v>743</v>
      </c>
      <c r="T336" t="s">
        <v>66</v>
      </c>
      <c r="U336" t="s">
        <v>7434</v>
      </c>
      <c r="V336" t="s">
        <v>7435</v>
      </c>
      <c r="W336" t="s">
        <v>7436</v>
      </c>
      <c r="X336" t="s">
        <v>7437</v>
      </c>
      <c r="Y336" t="s">
        <v>7438</v>
      </c>
      <c r="Z336" t="s">
        <v>7439</v>
      </c>
      <c r="AA336" t="s">
        <v>7440</v>
      </c>
      <c r="AB336" t="s">
        <v>7441</v>
      </c>
      <c r="AC336" t="s">
        <v>7442</v>
      </c>
      <c r="AD336" t="s">
        <v>7443</v>
      </c>
      <c r="AE336" t="s">
        <v>7444</v>
      </c>
      <c r="AF336" t="s">
        <v>7445</v>
      </c>
      <c r="AG336" t="s">
        <v>7446</v>
      </c>
      <c r="AH336" t="s">
        <v>7447</v>
      </c>
      <c r="AI336" s="3">
        <v>11</v>
      </c>
      <c r="AJ336">
        <v>11</v>
      </c>
      <c r="AL336">
        <v>4.7</v>
      </c>
      <c r="AM336">
        <v>20</v>
      </c>
      <c r="AN336" t="s">
        <v>7448</v>
      </c>
      <c r="AO336" t="s">
        <v>7449</v>
      </c>
      <c r="AP336" t="s">
        <v>1456</v>
      </c>
      <c r="AQ336" t="s">
        <v>7450</v>
      </c>
      <c r="AR336" t="s">
        <v>7451</v>
      </c>
      <c r="AS336" t="s">
        <v>122</v>
      </c>
      <c r="AT336" t="s">
        <v>123</v>
      </c>
      <c r="AU336" t="s">
        <v>258</v>
      </c>
      <c r="AX336" t="s">
        <v>86</v>
      </c>
    </row>
    <row r="337" spans="1:51" x14ac:dyDescent="0.2">
      <c r="A337">
        <v>9</v>
      </c>
      <c r="B337" t="s">
        <v>7452</v>
      </c>
      <c r="C337" t="s">
        <v>7453</v>
      </c>
      <c r="D337" t="s">
        <v>7454</v>
      </c>
      <c r="E337" t="s">
        <v>7455</v>
      </c>
      <c r="F337" t="s">
        <v>7456</v>
      </c>
      <c r="G337" t="s">
        <v>7457</v>
      </c>
      <c r="H337" t="s">
        <v>7458</v>
      </c>
      <c r="I337" t="s">
        <v>199</v>
      </c>
      <c r="K337" t="s">
        <v>200</v>
      </c>
      <c r="L337" t="s">
        <v>7459</v>
      </c>
      <c r="M337">
        <v>2019</v>
      </c>
      <c r="N337" t="s">
        <v>7460</v>
      </c>
      <c r="P337" t="s">
        <v>203</v>
      </c>
      <c r="Q337" t="s">
        <v>271</v>
      </c>
      <c r="R337" t="s">
        <v>7461</v>
      </c>
      <c r="S337" t="s">
        <v>102</v>
      </c>
      <c r="T337" t="s">
        <v>66</v>
      </c>
      <c r="U337" t="s">
        <v>7462</v>
      </c>
      <c r="V337" t="s">
        <v>7463</v>
      </c>
      <c r="W337" t="s">
        <v>7464</v>
      </c>
      <c r="X337" t="s">
        <v>7465</v>
      </c>
      <c r="Y337" t="s">
        <v>7466</v>
      </c>
      <c r="Z337" t="s">
        <v>7467</v>
      </c>
      <c r="AA337" t="s">
        <v>7468</v>
      </c>
      <c r="AB337" t="s">
        <v>7469</v>
      </c>
      <c r="AC337" t="s">
        <v>7470</v>
      </c>
      <c r="AD337" t="s">
        <v>7471</v>
      </c>
      <c r="AE337" t="s">
        <v>7472</v>
      </c>
      <c r="AF337" t="s">
        <v>7473</v>
      </c>
      <c r="AG337" t="s">
        <v>7474</v>
      </c>
      <c r="AH337" t="s">
        <v>7475</v>
      </c>
      <c r="AI337" s="3">
        <v>8</v>
      </c>
      <c r="AJ337">
        <v>8</v>
      </c>
      <c r="AL337">
        <v>6.8</v>
      </c>
      <c r="AM337">
        <v>13</v>
      </c>
      <c r="AN337" t="s">
        <v>7476</v>
      </c>
      <c r="AO337" t="s">
        <v>7477</v>
      </c>
      <c r="AP337" t="s">
        <v>221</v>
      </c>
      <c r="AS337" t="s">
        <v>122</v>
      </c>
      <c r="AX337" t="s">
        <v>190</v>
      </c>
      <c r="AY337" t="s">
        <v>191</v>
      </c>
    </row>
    <row r="338" spans="1:51" x14ac:dyDescent="0.2">
      <c r="A338">
        <v>9</v>
      </c>
      <c r="B338" t="s">
        <v>7478</v>
      </c>
      <c r="C338" t="s">
        <v>7479</v>
      </c>
      <c r="D338" t="s">
        <v>7480</v>
      </c>
      <c r="E338" t="s">
        <v>7481</v>
      </c>
      <c r="F338" t="s">
        <v>7482</v>
      </c>
      <c r="G338" t="s">
        <v>7483</v>
      </c>
      <c r="H338" t="s">
        <v>7484</v>
      </c>
      <c r="I338" t="s">
        <v>7485</v>
      </c>
      <c r="K338" t="s">
        <v>95</v>
      </c>
      <c r="L338" t="s">
        <v>7486</v>
      </c>
      <c r="M338">
        <v>2019</v>
      </c>
      <c r="N338" t="s">
        <v>4564</v>
      </c>
      <c r="O338" t="s">
        <v>235</v>
      </c>
      <c r="P338" t="s">
        <v>135</v>
      </c>
      <c r="Q338" t="s">
        <v>100</v>
      </c>
      <c r="R338" t="s">
        <v>6920</v>
      </c>
      <c r="S338" t="s">
        <v>102</v>
      </c>
      <c r="T338" t="s">
        <v>66</v>
      </c>
      <c r="U338" t="s">
        <v>7487</v>
      </c>
      <c r="V338" t="s">
        <v>7488</v>
      </c>
      <c r="W338" t="s">
        <v>7489</v>
      </c>
      <c r="X338" t="s">
        <v>7490</v>
      </c>
      <c r="Y338" t="s">
        <v>7491</v>
      </c>
      <c r="Z338" t="s">
        <v>7492</v>
      </c>
      <c r="AA338" t="s">
        <v>7493</v>
      </c>
      <c r="AB338" t="s">
        <v>7494</v>
      </c>
      <c r="AC338" t="s">
        <v>7495</v>
      </c>
      <c r="AD338" t="s">
        <v>3614</v>
      </c>
      <c r="AE338" t="s">
        <v>825</v>
      </c>
      <c r="AF338" t="s">
        <v>282</v>
      </c>
      <c r="AG338" t="s">
        <v>7496</v>
      </c>
      <c r="AH338" t="s">
        <v>7497</v>
      </c>
      <c r="AI338" s="3">
        <v>4</v>
      </c>
      <c r="AJ338">
        <v>4</v>
      </c>
      <c r="AL338">
        <v>1.71</v>
      </c>
      <c r="AM338">
        <v>12</v>
      </c>
      <c r="AN338" t="s">
        <v>7498</v>
      </c>
      <c r="AO338" t="s">
        <v>7499</v>
      </c>
      <c r="AP338" t="s">
        <v>1456</v>
      </c>
      <c r="AQ338" t="s">
        <v>7500</v>
      </c>
      <c r="AR338" t="s">
        <v>3172</v>
      </c>
      <c r="AS338" t="s">
        <v>122</v>
      </c>
      <c r="AX338" t="s">
        <v>1820</v>
      </c>
    </row>
    <row r="339" spans="1:51" x14ac:dyDescent="0.2">
      <c r="A339">
        <v>10</v>
      </c>
      <c r="B339" t="s">
        <v>7501</v>
      </c>
      <c r="C339" t="s">
        <v>7502</v>
      </c>
      <c r="D339" t="s">
        <v>7503</v>
      </c>
      <c r="E339" t="s">
        <v>7504</v>
      </c>
      <c r="F339" t="s">
        <v>7505</v>
      </c>
      <c r="G339" t="s">
        <v>7506</v>
      </c>
      <c r="H339" t="s">
        <v>7507</v>
      </c>
      <c r="I339" t="s">
        <v>232</v>
      </c>
      <c r="K339" t="s">
        <v>95</v>
      </c>
      <c r="L339" t="s">
        <v>7508</v>
      </c>
      <c r="M339">
        <v>2019</v>
      </c>
      <c r="N339" t="s">
        <v>7509</v>
      </c>
      <c r="O339" t="s">
        <v>235</v>
      </c>
      <c r="P339" t="s">
        <v>236</v>
      </c>
      <c r="Q339" t="s">
        <v>100</v>
      </c>
      <c r="R339" t="s">
        <v>7510</v>
      </c>
      <c r="S339" t="s">
        <v>102</v>
      </c>
      <c r="T339" t="s">
        <v>66</v>
      </c>
      <c r="U339" t="s">
        <v>7511</v>
      </c>
      <c r="V339" t="s">
        <v>7512</v>
      </c>
      <c r="W339" t="s">
        <v>7513</v>
      </c>
      <c r="X339" t="s">
        <v>7514</v>
      </c>
      <c r="Y339" t="s">
        <v>7515</v>
      </c>
      <c r="Z339" t="s">
        <v>7516</v>
      </c>
      <c r="AA339" t="s">
        <v>7517</v>
      </c>
      <c r="AB339" t="s">
        <v>7518</v>
      </c>
      <c r="AC339" t="s">
        <v>7519</v>
      </c>
      <c r="AD339" t="s">
        <v>7520</v>
      </c>
      <c r="AE339" t="s">
        <v>7521</v>
      </c>
      <c r="AF339" t="s">
        <v>1019</v>
      </c>
      <c r="AG339" t="s">
        <v>7522</v>
      </c>
      <c r="AH339" t="s">
        <v>7523</v>
      </c>
      <c r="AI339" s="3">
        <v>2</v>
      </c>
      <c r="AJ339">
        <v>2</v>
      </c>
      <c r="AL339">
        <v>2.08</v>
      </c>
      <c r="AM339">
        <v>4</v>
      </c>
      <c r="AN339" t="s">
        <v>7524</v>
      </c>
      <c r="AO339" t="s">
        <v>7525</v>
      </c>
      <c r="AP339" t="s">
        <v>830</v>
      </c>
      <c r="AQ339" t="s">
        <v>7526</v>
      </c>
      <c r="AR339" t="s">
        <v>889</v>
      </c>
      <c r="AX339" t="s">
        <v>496</v>
      </c>
    </row>
    <row r="340" spans="1:51" x14ac:dyDescent="0.2">
      <c r="A340">
        <v>9</v>
      </c>
      <c r="B340" t="s">
        <v>7527</v>
      </c>
      <c r="C340" t="s">
        <v>7528</v>
      </c>
      <c r="D340" t="s">
        <v>7529</v>
      </c>
      <c r="E340" t="s">
        <v>7530</v>
      </c>
      <c r="F340" t="s">
        <v>7531</v>
      </c>
      <c r="G340" t="s">
        <v>7532</v>
      </c>
      <c r="H340" t="s">
        <v>7533</v>
      </c>
      <c r="I340" t="s">
        <v>6621</v>
      </c>
      <c r="K340" t="s">
        <v>58</v>
      </c>
      <c r="L340" t="s">
        <v>7534</v>
      </c>
      <c r="M340">
        <v>2019</v>
      </c>
      <c r="N340" t="s">
        <v>7535</v>
      </c>
      <c r="O340" t="s">
        <v>7536</v>
      </c>
      <c r="P340" t="s">
        <v>2643</v>
      </c>
      <c r="Q340" t="s">
        <v>136</v>
      </c>
      <c r="R340" t="s">
        <v>7537</v>
      </c>
      <c r="S340" t="s">
        <v>65</v>
      </c>
      <c r="T340" t="s">
        <v>66</v>
      </c>
      <c r="U340" t="s">
        <v>7538</v>
      </c>
      <c r="V340" t="s">
        <v>7539</v>
      </c>
      <c r="X340" t="s">
        <v>7540</v>
      </c>
      <c r="Y340" t="s">
        <v>7541</v>
      </c>
      <c r="Z340" t="s">
        <v>7542</v>
      </c>
      <c r="AA340" t="s">
        <v>357</v>
      </c>
      <c r="AB340" t="s">
        <v>358</v>
      </c>
      <c r="AC340" t="s">
        <v>303</v>
      </c>
      <c r="AD340" t="s">
        <v>304</v>
      </c>
      <c r="AE340" t="s">
        <v>305</v>
      </c>
      <c r="AF340" t="s">
        <v>306</v>
      </c>
      <c r="AG340" t="s">
        <v>7543</v>
      </c>
      <c r="AH340" t="s">
        <v>7544</v>
      </c>
      <c r="AI340" s="3">
        <v>9</v>
      </c>
      <c r="AJ340">
        <v>9</v>
      </c>
      <c r="AL340">
        <v>9.4</v>
      </c>
      <c r="AM340">
        <v>32</v>
      </c>
      <c r="AN340" t="s">
        <v>7545</v>
      </c>
      <c r="AO340" t="s">
        <v>7546</v>
      </c>
      <c r="AP340" t="s">
        <v>82</v>
      </c>
      <c r="AX340" t="s">
        <v>156</v>
      </c>
      <c r="AY340" t="s">
        <v>191</v>
      </c>
    </row>
    <row r="341" spans="1:51" x14ac:dyDescent="0.2">
      <c r="A341">
        <v>9</v>
      </c>
      <c r="B341" t="s">
        <v>7547</v>
      </c>
      <c r="C341" t="s">
        <v>7548</v>
      </c>
      <c r="D341" t="s">
        <v>7549</v>
      </c>
      <c r="E341" t="s">
        <v>7550</v>
      </c>
      <c r="F341" t="s">
        <v>7551</v>
      </c>
      <c r="G341" t="s">
        <v>7552</v>
      </c>
      <c r="H341" t="s">
        <v>7553</v>
      </c>
      <c r="I341" t="s">
        <v>7554</v>
      </c>
      <c r="K341" t="s">
        <v>164</v>
      </c>
      <c r="L341" t="s">
        <v>7555</v>
      </c>
      <c r="M341">
        <v>2019</v>
      </c>
      <c r="N341" t="s">
        <v>2353</v>
      </c>
      <c r="O341" t="s">
        <v>422</v>
      </c>
      <c r="P341" t="s">
        <v>135</v>
      </c>
      <c r="Q341" t="s">
        <v>271</v>
      </c>
      <c r="R341" t="s">
        <v>7556</v>
      </c>
      <c r="S341" t="s">
        <v>102</v>
      </c>
      <c r="T341" t="s">
        <v>66</v>
      </c>
      <c r="U341" t="s">
        <v>7557</v>
      </c>
      <c r="V341" t="s">
        <v>7558</v>
      </c>
      <c r="W341" t="s">
        <v>7559</v>
      </c>
      <c r="X341" t="s">
        <v>7558</v>
      </c>
      <c r="AD341" t="s">
        <v>7560</v>
      </c>
      <c r="AE341" t="s">
        <v>7561</v>
      </c>
      <c r="AF341" t="s">
        <v>7562</v>
      </c>
      <c r="AG341" t="s">
        <v>7563</v>
      </c>
      <c r="AH341" t="s">
        <v>7564</v>
      </c>
      <c r="AI341" s="3">
        <v>90</v>
      </c>
      <c r="AJ341">
        <v>90</v>
      </c>
      <c r="AL341">
        <v>81.290000000000006</v>
      </c>
      <c r="AM341">
        <v>93</v>
      </c>
      <c r="AN341" t="s">
        <v>7565</v>
      </c>
      <c r="AO341" t="s">
        <v>7566</v>
      </c>
      <c r="AP341" t="s">
        <v>608</v>
      </c>
      <c r="AQ341" t="s">
        <v>7567</v>
      </c>
      <c r="AR341" t="s">
        <v>121</v>
      </c>
      <c r="AT341" t="s">
        <v>188</v>
      </c>
      <c r="AU341" t="s">
        <v>189</v>
      </c>
      <c r="AX341" t="s">
        <v>190</v>
      </c>
    </row>
    <row r="342" spans="1:51" x14ac:dyDescent="0.2">
      <c r="A342">
        <v>9</v>
      </c>
      <c r="B342" t="s">
        <v>7568</v>
      </c>
      <c r="C342" t="s">
        <v>7569</v>
      </c>
      <c r="D342" t="s">
        <v>7570</v>
      </c>
      <c r="E342" t="s">
        <v>7571</v>
      </c>
      <c r="F342" t="s">
        <v>7572</v>
      </c>
      <c r="G342" t="s">
        <v>7573</v>
      </c>
      <c r="H342" t="s">
        <v>7574</v>
      </c>
      <c r="I342" t="s">
        <v>232</v>
      </c>
      <c r="K342" t="s">
        <v>95</v>
      </c>
      <c r="L342" t="s">
        <v>7575</v>
      </c>
      <c r="M342">
        <v>2019</v>
      </c>
      <c r="N342" t="s">
        <v>4686</v>
      </c>
      <c r="O342" t="s">
        <v>235</v>
      </c>
      <c r="P342" t="s">
        <v>236</v>
      </c>
      <c r="Q342" t="s">
        <v>100</v>
      </c>
      <c r="R342" t="s">
        <v>7576</v>
      </c>
      <c r="S342" t="s">
        <v>102</v>
      </c>
      <c r="T342" t="s">
        <v>66</v>
      </c>
      <c r="U342" t="s">
        <v>7577</v>
      </c>
      <c r="V342" t="s">
        <v>7578</v>
      </c>
      <c r="W342" t="s">
        <v>7579</v>
      </c>
      <c r="X342" t="s">
        <v>7580</v>
      </c>
      <c r="Y342" t="s">
        <v>7581</v>
      </c>
      <c r="Z342" t="s">
        <v>7582</v>
      </c>
      <c r="AA342" t="s">
        <v>7583</v>
      </c>
      <c r="AB342" t="s">
        <v>2446</v>
      </c>
      <c r="AC342" t="s">
        <v>7584</v>
      </c>
      <c r="AD342" t="s">
        <v>7585</v>
      </c>
      <c r="AE342" t="s">
        <v>332</v>
      </c>
      <c r="AF342" t="s">
        <v>1019</v>
      </c>
      <c r="AI342" s="3">
        <v>2</v>
      </c>
      <c r="AJ342">
        <v>2</v>
      </c>
      <c r="AL342">
        <v>2.09</v>
      </c>
      <c r="AM342">
        <v>48</v>
      </c>
      <c r="AN342" t="s">
        <v>7586</v>
      </c>
      <c r="AO342" t="s">
        <v>7587</v>
      </c>
      <c r="AP342" t="s">
        <v>82</v>
      </c>
      <c r="AQ342" t="s">
        <v>7588</v>
      </c>
      <c r="AR342" t="s">
        <v>121</v>
      </c>
      <c r="AX342" t="s">
        <v>366</v>
      </c>
    </row>
    <row r="343" spans="1:51" x14ac:dyDescent="0.2">
      <c r="A343">
        <v>10</v>
      </c>
      <c r="B343" t="s">
        <v>7589</v>
      </c>
      <c r="C343" t="s">
        <v>7590</v>
      </c>
      <c r="D343" t="s">
        <v>7591</v>
      </c>
      <c r="F343" t="s">
        <v>7592</v>
      </c>
      <c r="G343" t="s">
        <v>7593</v>
      </c>
      <c r="L343" t="s">
        <v>7594</v>
      </c>
      <c r="M343">
        <v>2019</v>
      </c>
      <c r="O343" t="s">
        <v>7595</v>
      </c>
      <c r="P343" t="s">
        <v>7596</v>
      </c>
      <c r="R343" t="s">
        <v>7597</v>
      </c>
      <c r="S343" t="s">
        <v>349</v>
      </c>
      <c r="T343" t="s">
        <v>66</v>
      </c>
      <c r="U343" t="s">
        <v>7598</v>
      </c>
      <c r="V343" t="s">
        <v>7599</v>
      </c>
      <c r="X343" t="s">
        <v>7600</v>
      </c>
      <c r="Y343" t="s">
        <v>7601</v>
      </c>
      <c r="Z343" t="s">
        <v>7602</v>
      </c>
      <c r="AA343" t="s">
        <v>7603</v>
      </c>
      <c r="AB343" t="s">
        <v>991</v>
      </c>
      <c r="AC343" t="s">
        <v>7604</v>
      </c>
      <c r="AD343" t="s">
        <v>7187</v>
      </c>
      <c r="AE343" t="s">
        <v>883</v>
      </c>
      <c r="AF343" t="s">
        <v>303</v>
      </c>
      <c r="AG343" t="s">
        <v>7605</v>
      </c>
      <c r="AH343" t="s">
        <v>7606</v>
      </c>
      <c r="AI343" s="3">
        <v>3</v>
      </c>
      <c r="AJ343">
        <v>3</v>
      </c>
      <c r="AL343">
        <v>2.82</v>
      </c>
      <c r="AM343">
        <v>1</v>
      </c>
      <c r="AO343" t="s">
        <v>7607</v>
      </c>
      <c r="AP343" t="s">
        <v>186</v>
      </c>
      <c r="AQ343" t="s">
        <v>7608</v>
      </c>
      <c r="AR343" t="s">
        <v>889</v>
      </c>
      <c r="AT343" t="s">
        <v>224</v>
      </c>
      <c r="AX343" t="s">
        <v>156</v>
      </c>
    </row>
    <row r="344" spans="1:51" x14ac:dyDescent="0.2">
      <c r="A344">
        <v>9</v>
      </c>
      <c r="B344" t="s">
        <v>7609</v>
      </c>
      <c r="C344" t="s">
        <v>7610</v>
      </c>
      <c r="D344" t="s">
        <v>7611</v>
      </c>
      <c r="E344" t="s">
        <v>7612</v>
      </c>
      <c r="F344" t="s">
        <v>7613</v>
      </c>
      <c r="G344" t="s">
        <v>7614</v>
      </c>
      <c r="H344" t="s">
        <v>7615</v>
      </c>
      <c r="I344" t="s">
        <v>2977</v>
      </c>
      <c r="K344" t="s">
        <v>164</v>
      </c>
      <c r="L344" t="s">
        <v>7616</v>
      </c>
      <c r="M344">
        <v>2019</v>
      </c>
      <c r="N344" t="s">
        <v>7617</v>
      </c>
      <c r="O344" t="s">
        <v>508</v>
      </c>
      <c r="P344" t="s">
        <v>4597</v>
      </c>
      <c r="Q344" t="s">
        <v>7618</v>
      </c>
      <c r="R344" t="s">
        <v>7619</v>
      </c>
      <c r="S344" t="s">
        <v>65</v>
      </c>
      <c r="T344" t="s">
        <v>66</v>
      </c>
      <c r="U344" t="s">
        <v>7620</v>
      </c>
      <c r="V344" t="s">
        <v>7621</v>
      </c>
      <c r="W344" t="s">
        <v>7622</v>
      </c>
      <c r="X344" t="s">
        <v>7623</v>
      </c>
      <c r="Y344" t="s">
        <v>7624</v>
      </c>
      <c r="Z344" t="s">
        <v>7625</v>
      </c>
      <c r="AA344" t="s">
        <v>7626</v>
      </c>
      <c r="AB344" t="s">
        <v>7627</v>
      </c>
      <c r="AC344" t="s">
        <v>7628</v>
      </c>
      <c r="AD344" t="s">
        <v>7629</v>
      </c>
      <c r="AE344" t="s">
        <v>3544</v>
      </c>
      <c r="AF344" t="s">
        <v>282</v>
      </c>
      <c r="AG344" t="s">
        <v>7630</v>
      </c>
      <c r="AH344" t="s">
        <v>7631</v>
      </c>
      <c r="AI344" s="3">
        <v>65</v>
      </c>
      <c r="AJ344">
        <v>65</v>
      </c>
      <c r="AL344">
        <v>44.59</v>
      </c>
      <c r="AM344">
        <v>216</v>
      </c>
      <c r="AN344" t="s">
        <v>7632</v>
      </c>
      <c r="AO344" t="s">
        <v>7633</v>
      </c>
      <c r="AP344" t="s">
        <v>2860</v>
      </c>
      <c r="AQ344" t="s">
        <v>7634</v>
      </c>
      <c r="AR344" t="s">
        <v>6062</v>
      </c>
      <c r="AT344" t="s">
        <v>224</v>
      </c>
      <c r="AU344" t="s">
        <v>189</v>
      </c>
      <c r="AV344" t="s">
        <v>7635</v>
      </c>
      <c r="AW344" t="s">
        <v>7636</v>
      </c>
      <c r="AX344" t="s">
        <v>190</v>
      </c>
    </row>
    <row r="345" spans="1:51" x14ac:dyDescent="0.2">
      <c r="A345">
        <v>9</v>
      </c>
      <c r="B345" t="s">
        <v>7637</v>
      </c>
      <c r="C345" t="s">
        <v>7638</v>
      </c>
      <c r="D345" t="s">
        <v>7639</v>
      </c>
      <c r="E345" t="s">
        <v>7640</v>
      </c>
      <c r="F345" t="s">
        <v>7641</v>
      </c>
      <c r="G345" t="s">
        <v>7642</v>
      </c>
      <c r="H345" t="s">
        <v>7643</v>
      </c>
      <c r="I345" t="s">
        <v>94</v>
      </c>
      <c r="K345" t="s">
        <v>95</v>
      </c>
      <c r="L345" t="s">
        <v>7644</v>
      </c>
      <c r="M345">
        <v>2019</v>
      </c>
      <c r="N345" t="s">
        <v>590</v>
      </c>
      <c r="O345" t="s">
        <v>235</v>
      </c>
      <c r="P345" t="s">
        <v>271</v>
      </c>
      <c r="Q345" t="s">
        <v>100</v>
      </c>
      <c r="R345" t="s">
        <v>7645</v>
      </c>
      <c r="S345" t="s">
        <v>102</v>
      </c>
      <c r="T345" t="s">
        <v>66</v>
      </c>
      <c r="U345" t="s">
        <v>7646</v>
      </c>
      <c r="V345" t="s">
        <v>7647</v>
      </c>
      <c r="W345" t="s">
        <v>7648</v>
      </c>
      <c r="X345" t="s">
        <v>7649</v>
      </c>
      <c r="Y345" t="s">
        <v>7650</v>
      </c>
      <c r="Z345" t="s">
        <v>7651</v>
      </c>
      <c r="AA345" t="s">
        <v>7652</v>
      </c>
      <c r="AB345" t="s">
        <v>3567</v>
      </c>
      <c r="AC345" t="s">
        <v>7653</v>
      </c>
      <c r="AD345" t="s">
        <v>7654</v>
      </c>
      <c r="AE345" t="s">
        <v>965</v>
      </c>
      <c r="AF345" t="s">
        <v>1019</v>
      </c>
      <c r="AG345" t="s">
        <v>7655</v>
      </c>
      <c r="AH345" t="s">
        <v>7656</v>
      </c>
      <c r="AI345" s="3">
        <v>9</v>
      </c>
      <c r="AJ345">
        <v>9</v>
      </c>
      <c r="AL345">
        <v>3.85</v>
      </c>
      <c r="AM345">
        <v>17</v>
      </c>
      <c r="AN345" t="s">
        <v>7657</v>
      </c>
      <c r="AO345" t="s">
        <v>7658</v>
      </c>
      <c r="AP345" t="s">
        <v>1456</v>
      </c>
      <c r="AQ345" t="s">
        <v>7659</v>
      </c>
      <c r="AR345" t="s">
        <v>121</v>
      </c>
      <c r="AT345" t="s">
        <v>123</v>
      </c>
      <c r="AU345" t="s">
        <v>124</v>
      </c>
      <c r="AX345" t="s">
        <v>86</v>
      </c>
    </row>
    <row r="346" spans="1:51" x14ac:dyDescent="0.2">
      <c r="A346">
        <v>9</v>
      </c>
      <c r="B346" t="s">
        <v>7660</v>
      </c>
      <c r="C346" t="s">
        <v>7661</v>
      </c>
      <c r="D346" t="s">
        <v>7662</v>
      </c>
      <c r="F346" t="s">
        <v>7663</v>
      </c>
      <c r="G346" t="s">
        <v>7664</v>
      </c>
      <c r="H346" t="s">
        <v>7665</v>
      </c>
      <c r="I346" t="s">
        <v>7666</v>
      </c>
      <c r="K346" t="s">
        <v>4961</v>
      </c>
      <c r="L346" t="s">
        <v>7667</v>
      </c>
      <c r="M346">
        <v>2019</v>
      </c>
      <c r="N346" t="s">
        <v>7668</v>
      </c>
      <c r="O346" t="s">
        <v>422</v>
      </c>
      <c r="P346" t="s">
        <v>3182</v>
      </c>
      <c r="Q346" t="s">
        <v>271</v>
      </c>
      <c r="R346" t="s">
        <v>7669</v>
      </c>
      <c r="S346" t="s">
        <v>743</v>
      </c>
      <c r="T346" t="s">
        <v>66</v>
      </c>
      <c r="U346" t="s">
        <v>7670</v>
      </c>
      <c r="V346" t="s">
        <v>7671</v>
      </c>
      <c r="X346" t="s">
        <v>7672</v>
      </c>
      <c r="Y346" t="s">
        <v>7673</v>
      </c>
      <c r="Z346" t="s">
        <v>7674</v>
      </c>
      <c r="AA346" t="s">
        <v>7675</v>
      </c>
      <c r="AB346" t="s">
        <v>7676</v>
      </c>
      <c r="AC346" t="s">
        <v>149</v>
      </c>
      <c r="AD346" t="s">
        <v>7677</v>
      </c>
      <c r="AE346" t="s">
        <v>7678</v>
      </c>
      <c r="AF346" t="s">
        <v>4899</v>
      </c>
      <c r="AG346" t="s">
        <v>7679</v>
      </c>
      <c r="AH346" t="s">
        <v>7680</v>
      </c>
      <c r="AI346" s="3">
        <v>5</v>
      </c>
      <c r="AJ346">
        <v>5</v>
      </c>
      <c r="AL346">
        <v>5.21</v>
      </c>
      <c r="AM346">
        <v>18</v>
      </c>
      <c r="AN346" t="s">
        <v>7681</v>
      </c>
      <c r="AO346" t="s">
        <v>7682</v>
      </c>
      <c r="AP346" t="s">
        <v>830</v>
      </c>
      <c r="AQ346" t="s">
        <v>7683</v>
      </c>
      <c r="AR346" t="s">
        <v>7684</v>
      </c>
      <c r="AT346" t="s">
        <v>188</v>
      </c>
      <c r="AX346" t="s">
        <v>190</v>
      </c>
    </row>
    <row r="347" spans="1:51" x14ac:dyDescent="0.2">
      <c r="A347">
        <v>9</v>
      </c>
      <c r="B347" t="s">
        <v>7685</v>
      </c>
      <c r="C347" t="s">
        <v>7686</v>
      </c>
      <c r="D347" t="s">
        <v>7687</v>
      </c>
      <c r="E347" t="s">
        <v>7688</v>
      </c>
      <c r="F347" t="s">
        <v>7689</v>
      </c>
      <c r="G347" t="s">
        <v>7690</v>
      </c>
      <c r="I347" t="s">
        <v>7691</v>
      </c>
      <c r="K347" t="s">
        <v>3106</v>
      </c>
      <c r="L347" t="s">
        <v>7692</v>
      </c>
      <c r="M347">
        <v>2019</v>
      </c>
      <c r="N347" t="s">
        <v>7668</v>
      </c>
      <c r="O347" t="s">
        <v>7693</v>
      </c>
      <c r="P347" t="s">
        <v>929</v>
      </c>
      <c r="Q347" t="s">
        <v>620</v>
      </c>
      <c r="R347" t="s">
        <v>7694</v>
      </c>
      <c r="S347" t="s">
        <v>102</v>
      </c>
      <c r="T347" t="s">
        <v>66</v>
      </c>
      <c r="U347" t="s">
        <v>7695</v>
      </c>
      <c r="V347" t="s">
        <v>7696</v>
      </c>
      <c r="X347" t="s">
        <v>7697</v>
      </c>
      <c r="Y347" t="s">
        <v>7698</v>
      </c>
      <c r="Z347" t="s">
        <v>7699</v>
      </c>
      <c r="AA347" t="s">
        <v>7700</v>
      </c>
      <c r="AB347" t="s">
        <v>2651</v>
      </c>
      <c r="AC347" t="s">
        <v>7701</v>
      </c>
      <c r="AD347" t="s">
        <v>7187</v>
      </c>
      <c r="AE347" t="s">
        <v>883</v>
      </c>
      <c r="AF347" t="s">
        <v>303</v>
      </c>
      <c r="AG347" t="s">
        <v>285</v>
      </c>
      <c r="AH347" t="s">
        <v>286</v>
      </c>
      <c r="AI347" s="3">
        <v>8</v>
      </c>
      <c r="AJ347">
        <v>8</v>
      </c>
      <c r="AL347">
        <v>6.8</v>
      </c>
      <c r="AM347">
        <v>14</v>
      </c>
      <c r="AN347" t="s">
        <v>7702</v>
      </c>
      <c r="AO347" t="s">
        <v>7703</v>
      </c>
      <c r="AP347" t="s">
        <v>221</v>
      </c>
      <c r="AQ347" t="s">
        <v>7704</v>
      </c>
      <c r="AR347" t="s">
        <v>889</v>
      </c>
      <c r="AS347" t="s">
        <v>7705</v>
      </c>
      <c r="AT347" t="s">
        <v>224</v>
      </c>
      <c r="AU347" t="s">
        <v>189</v>
      </c>
      <c r="AX347" t="s">
        <v>190</v>
      </c>
      <c r="AY347" t="s">
        <v>7706</v>
      </c>
    </row>
    <row r="348" spans="1:51" x14ac:dyDescent="0.2">
      <c r="A348">
        <v>9</v>
      </c>
      <c r="B348" t="s">
        <v>7707</v>
      </c>
      <c r="C348" t="s">
        <v>7708</v>
      </c>
      <c r="D348" t="s">
        <v>7709</v>
      </c>
      <c r="E348" t="s">
        <v>7710</v>
      </c>
      <c r="F348" t="s">
        <v>7711</v>
      </c>
      <c r="G348" t="s">
        <v>7712</v>
      </c>
      <c r="H348" t="s">
        <v>7713</v>
      </c>
      <c r="I348" t="s">
        <v>7714</v>
      </c>
      <c r="K348" t="s">
        <v>164</v>
      </c>
      <c r="L348" t="s">
        <v>7715</v>
      </c>
      <c r="M348">
        <v>2019</v>
      </c>
      <c r="O348" t="s">
        <v>981</v>
      </c>
      <c r="P348" t="s">
        <v>3451</v>
      </c>
      <c r="Q348" t="s">
        <v>236</v>
      </c>
      <c r="R348" t="s">
        <v>7716</v>
      </c>
      <c r="S348" t="s">
        <v>102</v>
      </c>
      <c r="T348" t="s">
        <v>66</v>
      </c>
      <c r="U348" t="s">
        <v>7717</v>
      </c>
      <c r="V348" t="s">
        <v>7718</v>
      </c>
      <c r="W348" t="s">
        <v>7719</v>
      </c>
      <c r="X348" t="s">
        <v>7720</v>
      </c>
      <c r="Y348" t="s">
        <v>7721</v>
      </c>
      <c r="Z348" t="s">
        <v>7722</v>
      </c>
      <c r="AA348" t="s">
        <v>7723</v>
      </c>
      <c r="AB348" t="s">
        <v>7724</v>
      </c>
      <c r="AC348" t="s">
        <v>7725</v>
      </c>
      <c r="AD348" t="s">
        <v>7726</v>
      </c>
      <c r="AE348" t="s">
        <v>7727</v>
      </c>
      <c r="AF348" t="s">
        <v>7728</v>
      </c>
      <c r="AG348" t="s">
        <v>7729</v>
      </c>
      <c r="AH348" t="s">
        <v>7730</v>
      </c>
      <c r="AI348" s="3">
        <v>38</v>
      </c>
      <c r="AJ348">
        <v>38</v>
      </c>
      <c r="AL348">
        <v>39.56</v>
      </c>
      <c r="AM348">
        <v>46</v>
      </c>
      <c r="AN348" t="s">
        <v>7731</v>
      </c>
      <c r="AO348" t="s">
        <v>7732</v>
      </c>
      <c r="AP348" t="s">
        <v>830</v>
      </c>
      <c r="AQ348" t="s">
        <v>7733</v>
      </c>
      <c r="AR348" t="s">
        <v>852</v>
      </c>
      <c r="AS348" t="s">
        <v>7734</v>
      </c>
      <c r="AT348" t="s">
        <v>123</v>
      </c>
      <c r="AU348" t="s">
        <v>124</v>
      </c>
      <c r="AX348" t="s">
        <v>86</v>
      </c>
      <c r="AY348" t="s">
        <v>191</v>
      </c>
    </row>
    <row r="349" spans="1:51" x14ac:dyDescent="0.2">
      <c r="A349">
        <v>9</v>
      </c>
      <c r="B349" t="s">
        <v>7735</v>
      </c>
      <c r="C349" t="s">
        <v>7736</v>
      </c>
      <c r="D349" t="s">
        <v>7737</v>
      </c>
      <c r="E349" t="s">
        <v>7738</v>
      </c>
      <c r="F349" t="s">
        <v>7739</v>
      </c>
      <c r="G349" t="s">
        <v>7740</v>
      </c>
      <c r="H349" t="s">
        <v>7741</v>
      </c>
      <c r="I349" t="s">
        <v>7742</v>
      </c>
      <c r="K349" t="s">
        <v>95</v>
      </c>
      <c r="L349" t="s">
        <v>7743</v>
      </c>
      <c r="M349">
        <v>2019</v>
      </c>
      <c r="N349" t="s">
        <v>7744</v>
      </c>
      <c r="O349" t="s">
        <v>508</v>
      </c>
      <c r="P349" t="s">
        <v>63</v>
      </c>
      <c r="Q349" t="s">
        <v>236</v>
      </c>
      <c r="R349" t="s">
        <v>7745</v>
      </c>
      <c r="S349" t="s">
        <v>169</v>
      </c>
      <c r="T349" t="s">
        <v>66</v>
      </c>
      <c r="U349" t="s">
        <v>7746</v>
      </c>
      <c r="V349" t="s">
        <v>7747</v>
      </c>
      <c r="W349" t="s">
        <v>7748</v>
      </c>
      <c r="X349" t="s">
        <v>7749</v>
      </c>
      <c r="Y349" t="s">
        <v>7750</v>
      </c>
      <c r="Z349" t="s">
        <v>7751</v>
      </c>
      <c r="AA349" t="s">
        <v>7752</v>
      </c>
      <c r="AB349" t="s">
        <v>7753</v>
      </c>
      <c r="AC349" t="s">
        <v>7754</v>
      </c>
      <c r="AD349" t="s">
        <v>7755</v>
      </c>
      <c r="AE349" t="s">
        <v>5216</v>
      </c>
      <c r="AF349" t="s">
        <v>7756</v>
      </c>
      <c r="AG349" t="s">
        <v>7757</v>
      </c>
      <c r="AH349" t="s">
        <v>7758</v>
      </c>
      <c r="AI349" s="3">
        <v>26</v>
      </c>
      <c r="AJ349">
        <v>26</v>
      </c>
      <c r="AL349">
        <v>11.12</v>
      </c>
      <c r="AM349">
        <v>55</v>
      </c>
      <c r="AN349" t="s">
        <v>7759</v>
      </c>
      <c r="AO349" t="s">
        <v>7760</v>
      </c>
      <c r="AP349" t="s">
        <v>1456</v>
      </c>
      <c r="AQ349" t="s">
        <v>7761</v>
      </c>
      <c r="AR349" t="s">
        <v>7762</v>
      </c>
      <c r="AS349" t="s">
        <v>122</v>
      </c>
      <c r="AT349" t="s">
        <v>123</v>
      </c>
      <c r="AU349" t="s">
        <v>124</v>
      </c>
      <c r="AX349" t="s">
        <v>496</v>
      </c>
    </row>
    <row r="350" spans="1:51" x14ac:dyDescent="0.2">
      <c r="A350">
        <v>9</v>
      </c>
      <c r="B350" t="s">
        <v>7763</v>
      </c>
      <c r="C350" t="s">
        <v>7764</v>
      </c>
      <c r="D350" t="s">
        <v>7765</v>
      </c>
      <c r="F350" t="s">
        <v>7766</v>
      </c>
      <c r="G350" t="s">
        <v>7767</v>
      </c>
      <c r="I350" t="s">
        <v>7768</v>
      </c>
      <c r="K350" t="s">
        <v>5741</v>
      </c>
      <c r="M350">
        <v>2019</v>
      </c>
      <c r="N350" t="s">
        <v>7769</v>
      </c>
      <c r="O350" t="s">
        <v>166</v>
      </c>
      <c r="P350" t="s">
        <v>2042</v>
      </c>
      <c r="Q350" t="s">
        <v>100</v>
      </c>
      <c r="R350" t="s">
        <v>7770</v>
      </c>
      <c r="S350" t="s">
        <v>102</v>
      </c>
      <c r="T350" t="s">
        <v>66</v>
      </c>
      <c r="U350" t="s">
        <v>7771</v>
      </c>
      <c r="V350" t="s">
        <v>7772</v>
      </c>
      <c r="X350" t="s">
        <v>7773</v>
      </c>
      <c r="Y350" t="s">
        <v>379</v>
      </c>
      <c r="Z350" t="s">
        <v>380</v>
      </c>
      <c r="AA350" t="s">
        <v>381</v>
      </c>
      <c r="AC350" t="s">
        <v>306</v>
      </c>
      <c r="AD350" t="s">
        <v>6089</v>
      </c>
      <c r="AE350" t="s">
        <v>883</v>
      </c>
      <c r="AF350" t="s">
        <v>303</v>
      </c>
      <c r="AG350" t="s">
        <v>6090</v>
      </c>
      <c r="AH350" t="s">
        <v>6091</v>
      </c>
      <c r="AI350" s="3">
        <v>2</v>
      </c>
      <c r="AJ350">
        <v>2</v>
      </c>
      <c r="AL350">
        <v>1.88</v>
      </c>
      <c r="AM350">
        <v>4</v>
      </c>
      <c r="AN350" t="s">
        <v>7774</v>
      </c>
      <c r="AO350" t="s">
        <v>7775</v>
      </c>
      <c r="AP350" t="s">
        <v>186</v>
      </c>
      <c r="AQ350" t="s">
        <v>7776</v>
      </c>
      <c r="AR350" t="s">
        <v>889</v>
      </c>
      <c r="AS350" t="s">
        <v>1769</v>
      </c>
      <c r="AT350" t="s">
        <v>580</v>
      </c>
      <c r="AU350" t="s">
        <v>553</v>
      </c>
      <c r="AX350" t="s">
        <v>1027</v>
      </c>
    </row>
    <row r="351" spans="1:51" x14ac:dyDescent="0.2">
      <c r="A351">
        <v>9</v>
      </c>
      <c r="B351" t="s">
        <v>7777</v>
      </c>
      <c r="C351" t="s">
        <v>7778</v>
      </c>
      <c r="D351" t="s">
        <v>7779</v>
      </c>
      <c r="E351" t="s">
        <v>7780</v>
      </c>
      <c r="F351" t="s">
        <v>7781</v>
      </c>
      <c r="G351" t="s">
        <v>7782</v>
      </c>
      <c r="H351" t="s">
        <v>7783</v>
      </c>
      <c r="I351" t="s">
        <v>504</v>
      </c>
      <c r="K351" t="s">
        <v>505</v>
      </c>
      <c r="L351" t="s">
        <v>7784</v>
      </c>
      <c r="M351">
        <v>2019</v>
      </c>
      <c r="N351" t="s">
        <v>813</v>
      </c>
      <c r="O351" t="s">
        <v>740</v>
      </c>
      <c r="P351" t="s">
        <v>236</v>
      </c>
      <c r="Q351" t="s">
        <v>135</v>
      </c>
      <c r="R351" t="s">
        <v>7785</v>
      </c>
      <c r="S351" t="s">
        <v>102</v>
      </c>
      <c r="T351" t="s">
        <v>66</v>
      </c>
      <c r="U351" t="s">
        <v>7786</v>
      </c>
      <c r="V351" t="s">
        <v>7787</v>
      </c>
      <c r="X351" t="s">
        <v>7788</v>
      </c>
      <c r="Y351" t="s">
        <v>7789</v>
      </c>
      <c r="Z351" t="s">
        <v>7790</v>
      </c>
      <c r="AA351" t="s">
        <v>280</v>
      </c>
      <c r="AB351" t="s">
        <v>3289</v>
      </c>
      <c r="AC351" t="s">
        <v>282</v>
      </c>
      <c r="AD351" t="s">
        <v>7791</v>
      </c>
      <c r="AE351" t="s">
        <v>825</v>
      </c>
      <c r="AF351" t="s">
        <v>303</v>
      </c>
      <c r="AG351" t="s">
        <v>7630</v>
      </c>
      <c r="AH351" t="s">
        <v>7631</v>
      </c>
      <c r="AI351" s="3">
        <v>4</v>
      </c>
      <c r="AJ351">
        <v>4</v>
      </c>
      <c r="AL351">
        <v>3.4</v>
      </c>
      <c r="AM351">
        <v>1</v>
      </c>
      <c r="AN351" t="s">
        <v>7792</v>
      </c>
      <c r="AO351" t="s">
        <v>7793</v>
      </c>
      <c r="AP351" t="s">
        <v>221</v>
      </c>
      <c r="AQ351" t="s">
        <v>7794</v>
      </c>
      <c r="AR351" t="s">
        <v>1535</v>
      </c>
      <c r="AT351" t="s">
        <v>224</v>
      </c>
      <c r="AU351" t="s">
        <v>553</v>
      </c>
      <c r="AX351" t="s">
        <v>496</v>
      </c>
    </row>
    <row r="352" spans="1:51" x14ac:dyDescent="0.2">
      <c r="A352">
        <v>9</v>
      </c>
      <c r="B352" t="s">
        <v>7795</v>
      </c>
      <c r="C352" t="s">
        <v>7796</v>
      </c>
      <c r="D352" t="s">
        <v>7797</v>
      </c>
      <c r="F352" t="s">
        <v>7798</v>
      </c>
      <c r="G352" t="s">
        <v>7799</v>
      </c>
      <c r="I352" t="s">
        <v>978</v>
      </c>
      <c r="K352" t="s">
        <v>164</v>
      </c>
      <c r="L352" t="s">
        <v>7800</v>
      </c>
      <c r="M352">
        <v>2019</v>
      </c>
      <c r="N352" t="s">
        <v>788</v>
      </c>
      <c r="O352" t="s">
        <v>422</v>
      </c>
      <c r="P352" t="s">
        <v>7801</v>
      </c>
      <c r="R352" t="s">
        <v>7802</v>
      </c>
      <c r="S352" t="s">
        <v>169</v>
      </c>
      <c r="T352" t="s">
        <v>66</v>
      </c>
      <c r="U352" t="s">
        <v>7803</v>
      </c>
      <c r="V352" t="s">
        <v>7804</v>
      </c>
      <c r="W352" t="s">
        <v>7225</v>
      </c>
      <c r="X352" t="s">
        <v>7805</v>
      </c>
      <c r="Y352" t="s">
        <v>7806</v>
      </c>
      <c r="Z352" t="s">
        <v>7807</v>
      </c>
      <c r="AA352" t="s">
        <v>7808</v>
      </c>
      <c r="AB352" t="s">
        <v>991</v>
      </c>
      <c r="AC352" t="s">
        <v>7809</v>
      </c>
      <c r="AD352" t="s">
        <v>7810</v>
      </c>
      <c r="AE352" t="s">
        <v>883</v>
      </c>
      <c r="AF352" t="s">
        <v>7811</v>
      </c>
      <c r="AG352" t="s">
        <v>285</v>
      </c>
      <c r="AH352" t="s">
        <v>286</v>
      </c>
      <c r="AI352" s="3">
        <v>1</v>
      </c>
      <c r="AJ352">
        <v>1</v>
      </c>
      <c r="AL352">
        <v>0.85</v>
      </c>
      <c r="AM352">
        <v>1</v>
      </c>
      <c r="AN352" t="s">
        <v>7812</v>
      </c>
      <c r="AO352" t="s">
        <v>7813</v>
      </c>
      <c r="AP352" t="s">
        <v>221</v>
      </c>
      <c r="AQ352" t="s">
        <v>7814</v>
      </c>
      <c r="AR352" t="s">
        <v>121</v>
      </c>
      <c r="AT352" t="s">
        <v>224</v>
      </c>
      <c r="AU352" t="s">
        <v>124</v>
      </c>
      <c r="AX352" t="s">
        <v>86</v>
      </c>
    </row>
    <row r="353" spans="1:51" x14ac:dyDescent="0.2">
      <c r="A353">
        <v>9</v>
      </c>
      <c r="B353" t="s">
        <v>7815</v>
      </c>
      <c r="C353" t="s">
        <v>7816</v>
      </c>
      <c r="D353" t="s">
        <v>7817</v>
      </c>
      <c r="E353" t="s">
        <v>7818</v>
      </c>
      <c r="F353" t="s">
        <v>7819</v>
      </c>
      <c r="G353" t="s">
        <v>7820</v>
      </c>
      <c r="H353" t="s">
        <v>7821</v>
      </c>
      <c r="I353" t="s">
        <v>4374</v>
      </c>
      <c r="K353" t="s">
        <v>505</v>
      </c>
      <c r="L353" t="s">
        <v>7822</v>
      </c>
      <c r="M353">
        <v>2019</v>
      </c>
      <c r="N353" t="s">
        <v>4887</v>
      </c>
      <c r="O353" t="s">
        <v>321</v>
      </c>
      <c r="P353" t="s">
        <v>4377</v>
      </c>
      <c r="Q353" t="s">
        <v>100</v>
      </c>
      <c r="R353" t="s">
        <v>7099</v>
      </c>
      <c r="S353" t="s">
        <v>65</v>
      </c>
      <c r="T353" t="s">
        <v>66</v>
      </c>
      <c r="U353" t="s">
        <v>7823</v>
      </c>
      <c r="V353" t="s">
        <v>7824</v>
      </c>
      <c r="X353" t="s">
        <v>7825</v>
      </c>
      <c r="Y353" t="s">
        <v>7826</v>
      </c>
      <c r="Z353" t="s">
        <v>7827</v>
      </c>
      <c r="AA353" t="s">
        <v>7828</v>
      </c>
      <c r="AB353" t="s">
        <v>629</v>
      </c>
      <c r="AC353" t="s">
        <v>7829</v>
      </c>
      <c r="AD353" t="s">
        <v>7830</v>
      </c>
      <c r="AE353" t="s">
        <v>797</v>
      </c>
      <c r="AF353" t="s">
        <v>1019</v>
      </c>
      <c r="AG353" t="s">
        <v>1734</v>
      </c>
      <c r="AH353" t="s">
        <v>1735</v>
      </c>
      <c r="AI353" s="3">
        <v>1</v>
      </c>
      <c r="AJ353">
        <v>1</v>
      </c>
      <c r="AL353">
        <v>0.85</v>
      </c>
      <c r="AM353">
        <v>10</v>
      </c>
      <c r="AN353" t="s">
        <v>7831</v>
      </c>
      <c r="AO353" t="s">
        <v>7832</v>
      </c>
      <c r="AP353" t="s">
        <v>221</v>
      </c>
      <c r="AQ353" t="s">
        <v>7833</v>
      </c>
      <c r="AS353" t="s">
        <v>524</v>
      </c>
      <c r="AT353" t="s">
        <v>188</v>
      </c>
      <c r="AU353" t="s">
        <v>189</v>
      </c>
      <c r="AX353" t="s">
        <v>190</v>
      </c>
      <c r="AY353" t="s">
        <v>191</v>
      </c>
    </row>
    <row r="354" spans="1:51" x14ac:dyDescent="0.2">
      <c r="A354">
        <v>10</v>
      </c>
      <c r="B354" t="s">
        <v>7834</v>
      </c>
      <c r="C354" t="s">
        <v>7835</v>
      </c>
      <c r="D354" t="s">
        <v>7836</v>
      </c>
      <c r="E354" t="s">
        <v>7837</v>
      </c>
      <c r="F354" t="s">
        <v>7838</v>
      </c>
      <c r="G354" t="s">
        <v>7839</v>
      </c>
      <c r="I354" t="s">
        <v>7840</v>
      </c>
      <c r="K354" t="s">
        <v>810</v>
      </c>
      <c r="L354" t="s">
        <v>7841</v>
      </c>
      <c r="M354">
        <v>2019</v>
      </c>
      <c r="N354" t="s">
        <v>7842</v>
      </c>
      <c r="O354" t="s">
        <v>7843</v>
      </c>
      <c r="P354" t="s">
        <v>7844</v>
      </c>
      <c r="Q354" t="s">
        <v>136</v>
      </c>
      <c r="R354" t="s">
        <v>7845</v>
      </c>
      <c r="S354" t="s">
        <v>65</v>
      </c>
      <c r="T354" t="s">
        <v>66</v>
      </c>
      <c r="U354" t="s">
        <v>7846</v>
      </c>
      <c r="V354" t="s">
        <v>7847</v>
      </c>
      <c r="X354" t="s">
        <v>7848</v>
      </c>
      <c r="Y354" t="s">
        <v>7849</v>
      </c>
      <c r="Z354" t="s">
        <v>7850</v>
      </c>
      <c r="AA354" t="s">
        <v>7851</v>
      </c>
      <c r="AB354" t="s">
        <v>7852</v>
      </c>
      <c r="AC354" t="s">
        <v>7853</v>
      </c>
      <c r="AD354" t="s">
        <v>7854</v>
      </c>
      <c r="AE354" t="s">
        <v>7855</v>
      </c>
      <c r="AF354" t="s">
        <v>7856</v>
      </c>
      <c r="AG354" t="s">
        <v>7857</v>
      </c>
      <c r="AH354" t="s">
        <v>7858</v>
      </c>
      <c r="AI354" s="3">
        <v>34</v>
      </c>
      <c r="AJ354">
        <v>34</v>
      </c>
      <c r="AL354">
        <v>32.159999999999997</v>
      </c>
      <c r="AM354">
        <v>178</v>
      </c>
      <c r="AN354" t="s">
        <v>7859</v>
      </c>
      <c r="AO354" t="s">
        <v>7860</v>
      </c>
      <c r="AP354" t="s">
        <v>7861</v>
      </c>
      <c r="AQ354" t="s">
        <v>7862</v>
      </c>
      <c r="AR354" t="s">
        <v>121</v>
      </c>
      <c r="AS354" t="s">
        <v>2175</v>
      </c>
      <c r="AT354" t="s">
        <v>224</v>
      </c>
      <c r="AX354" t="s">
        <v>190</v>
      </c>
    </row>
    <row r="355" spans="1:51" x14ac:dyDescent="0.2">
      <c r="A355">
        <v>10</v>
      </c>
      <c r="B355" t="s">
        <v>7863</v>
      </c>
      <c r="C355" t="s">
        <v>7864</v>
      </c>
      <c r="D355" t="s">
        <v>7865</v>
      </c>
      <c r="E355" t="s">
        <v>7866</v>
      </c>
      <c r="F355" t="s">
        <v>7867</v>
      </c>
      <c r="G355" t="s">
        <v>7868</v>
      </c>
      <c r="I355" t="s">
        <v>6621</v>
      </c>
      <c r="K355" t="s">
        <v>58</v>
      </c>
      <c r="L355" t="s">
        <v>7869</v>
      </c>
      <c r="M355">
        <v>2019</v>
      </c>
      <c r="N355" t="s">
        <v>7870</v>
      </c>
      <c r="O355" t="s">
        <v>7871</v>
      </c>
      <c r="P355" t="s">
        <v>4354</v>
      </c>
      <c r="Q355" t="s">
        <v>1944</v>
      </c>
      <c r="R355" t="s">
        <v>7872</v>
      </c>
      <c r="S355" t="s">
        <v>65</v>
      </c>
      <c r="T355" t="s">
        <v>66</v>
      </c>
      <c r="U355" t="s">
        <v>7873</v>
      </c>
      <c r="V355" t="s">
        <v>7874</v>
      </c>
      <c r="X355" t="s">
        <v>7875</v>
      </c>
      <c r="Y355" t="s">
        <v>7876</v>
      </c>
      <c r="Z355" t="s">
        <v>7877</v>
      </c>
      <c r="AA355" t="s">
        <v>7878</v>
      </c>
      <c r="AB355" t="s">
        <v>991</v>
      </c>
      <c r="AC355" t="s">
        <v>303</v>
      </c>
      <c r="AD355" t="s">
        <v>7879</v>
      </c>
      <c r="AE355" t="s">
        <v>1226</v>
      </c>
      <c r="AF355" t="s">
        <v>7880</v>
      </c>
      <c r="AG355" t="s">
        <v>7881</v>
      </c>
      <c r="AH355" t="s">
        <v>7882</v>
      </c>
      <c r="AI355" s="3">
        <v>121</v>
      </c>
      <c r="AJ355">
        <v>121</v>
      </c>
      <c r="AL355">
        <v>51.74</v>
      </c>
      <c r="AM355">
        <v>22</v>
      </c>
      <c r="AN355" t="s">
        <v>7883</v>
      </c>
      <c r="AO355" t="s">
        <v>7884</v>
      </c>
      <c r="AP355" t="s">
        <v>1456</v>
      </c>
      <c r="AQ355" t="s">
        <v>2682</v>
      </c>
      <c r="AS355" t="s">
        <v>122</v>
      </c>
      <c r="AT355" t="s">
        <v>123</v>
      </c>
      <c r="AX355" t="s">
        <v>86</v>
      </c>
    </row>
    <row r="356" spans="1:51" x14ac:dyDescent="0.2">
      <c r="A356">
        <v>10</v>
      </c>
      <c r="B356" t="s">
        <v>7885</v>
      </c>
      <c r="C356" t="s">
        <v>7886</v>
      </c>
      <c r="D356" t="s">
        <v>7887</v>
      </c>
      <c r="F356" t="s">
        <v>7888</v>
      </c>
      <c r="G356" t="s">
        <v>7889</v>
      </c>
      <c r="H356" t="s">
        <v>7890</v>
      </c>
      <c r="I356" t="s">
        <v>7891</v>
      </c>
      <c r="K356" t="s">
        <v>95</v>
      </c>
      <c r="L356" t="s">
        <v>7892</v>
      </c>
      <c r="M356">
        <v>2019</v>
      </c>
      <c r="N356" t="s">
        <v>7870</v>
      </c>
      <c r="O356" t="s">
        <v>422</v>
      </c>
      <c r="P356" t="s">
        <v>136</v>
      </c>
      <c r="Q356" t="s">
        <v>271</v>
      </c>
      <c r="R356" t="s">
        <v>7893</v>
      </c>
      <c r="S356" t="s">
        <v>169</v>
      </c>
      <c r="T356" t="s">
        <v>66</v>
      </c>
      <c r="U356" t="s">
        <v>7894</v>
      </c>
      <c r="V356" t="s">
        <v>7895</v>
      </c>
      <c r="W356" t="s">
        <v>7896</v>
      </c>
      <c r="X356" t="s">
        <v>7897</v>
      </c>
      <c r="Y356" t="s">
        <v>7898</v>
      </c>
      <c r="Z356" t="s">
        <v>7899</v>
      </c>
      <c r="AA356" t="s">
        <v>7900</v>
      </c>
      <c r="AB356" t="s">
        <v>7901</v>
      </c>
      <c r="AC356" t="s">
        <v>7902</v>
      </c>
      <c r="AD356" t="s">
        <v>7903</v>
      </c>
      <c r="AE356" t="s">
        <v>332</v>
      </c>
      <c r="AF356" t="s">
        <v>303</v>
      </c>
      <c r="AG356" t="s">
        <v>7904</v>
      </c>
      <c r="AH356" t="s">
        <v>7905</v>
      </c>
      <c r="AI356" s="3">
        <v>8</v>
      </c>
      <c r="AJ356">
        <v>8</v>
      </c>
      <c r="AL356">
        <v>4.2</v>
      </c>
      <c r="AM356">
        <v>99</v>
      </c>
      <c r="AN356" t="s">
        <v>7906</v>
      </c>
      <c r="AO356" t="s">
        <v>7907</v>
      </c>
      <c r="AP356" t="s">
        <v>7908</v>
      </c>
      <c r="AQ356" t="s">
        <v>7909</v>
      </c>
      <c r="AR356" t="s">
        <v>3172</v>
      </c>
      <c r="AS356" t="s">
        <v>2175</v>
      </c>
      <c r="AT356" t="s">
        <v>123</v>
      </c>
      <c r="AU356" t="s">
        <v>258</v>
      </c>
      <c r="AX356" t="s">
        <v>1027</v>
      </c>
    </row>
    <row r="357" spans="1:51" x14ac:dyDescent="0.2">
      <c r="A357">
        <v>9</v>
      </c>
      <c r="B357" t="s">
        <v>7910</v>
      </c>
      <c r="C357" t="s">
        <v>7911</v>
      </c>
      <c r="D357" t="s">
        <v>7912</v>
      </c>
      <c r="F357" t="s">
        <v>7913</v>
      </c>
      <c r="G357" t="s">
        <v>7914</v>
      </c>
      <c r="I357" t="s">
        <v>7915</v>
      </c>
      <c r="K357" t="s">
        <v>7916</v>
      </c>
      <c r="L357" t="s">
        <v>7917</v>
      </c>
      <c r="M357">
        <v>2019</v>
      </c>
      <c r="N357" t="s">
        <v>812</v>
      </c>
      <c r="O357" t="s">
        <v>619</v>
      </c>
      <c r="P357" t="s">
        <v>1801</v>
      </c>
      <c r="Q357" t="s">
        <v>620</v>
      </c>
      <c r="R357" t="s">
        <v>7918</v>
      </c>
      <c r="S357" t="s">
        <v>743</v>
      </c>
      <c r="T357" t="s">
        <v>66</v>
      </c>
      <c r="U357" t="s">
        <v>7919</v>
      </c>
      <c r="V357" t="s">
        <v>7920</v>
      </c>
      <c r="X357" t="s">
        <v>7921</v>
      </c>
      <c r="Y357" t="s">
        <v>7922</v>
      </c>
      <c r="Z357" t="s">
        <v>7923</v>
      </c>
      <c r="AA357" t="s">
        <v>7924</v>
      </c>
      <c r="AB357" t="s">
        <v>629</v>
      </c>
      <c r="AC357" t="s">
        <v>1732</v>
      </c>
      <c r="AD357" t="s">
        <v>304</v>
      </c>
      <c r="AE357" t="s">
        <v>305</v>
      </c>
      <c r="AF357" t="s">
        <v>306</v>
      </c>
      <c r="AG357" t="s">
        <v>7925</v>
      </c>
      <c r="AH357" t="s">
        <v>7926</v>
      </c>
      <c r="AI357" s="3">
        <v>3</v>
      </c>
      <c r="AJ357">
        <v>3</v>
      </c>
      <c r="AL357">
        <v>1.28</v>
      </c>
      <c r="AM357">
        <v>18</v>
      </c>
      <c r="AN357" t="s">
        <v>7927</v>
      </c>
      <c r="AO357" t="s">
        <v>7928</v>
      </c>
      <c r="AP357" t="s">
        <v>1456</v>
      </c>
      <c r="AQ357" t="s">
        <v>7929</v>
      </c>
      <c r="AX357" t="s">
        <v>7172</v>
      </c>
    </row>
    <row r="358" spans="1:51" x14ac:dyDescent="0.2">
      <c r="A358">
        <v>9</v>
      </c>
      <c r="B358" t="s">
        <v>7930</v>
      </c>
      <c r="C358" t="s">
        <v>7931</v>
      </c>
      <c r="D358" t="s">
        <v>7932</v>
      </c>
      <c r="E358" t="s">
        <v>7933</v>
      </c>
      <c r="F358" t="s">
        <v>7934</v>
      </c>
      <c r="G358" t="s">
        <v>7935</v>
      </c>
      <c r="H358" t="s">
        <v>7936</v>
      </c>
      <c r="I358" t="s">
        <v>3692</v>
      </c>
      <c r="K358" t="s">
        <v>200</v>
      </c>
      <c r="L358" t="s">
        <v>7937</v>
      </c>
      <c r="M358">
        <v>2019</v>
      </c>
      <c r="N358" t="s">
        <v>7938</v>
      </c>
      <c r="P358" t="s">
        <v>2083</v>
      </c>
      <c r="Q358" t="s">
        <v>564</v>
      </c>
      <c r="R358" t="s">
        <v>7939</v>
      </c>
      <c r="S358" t="s">
        <v>102</v>
      </c>
      <c r="T358" t="s">
        <v>66</v>
      </c>
      <c r="U358" t="s">
        <v>7940</v>
      </c>
      <c r="V358" t="s">
        <v>7941</v>
      </c>
      <c r="W358" t="s">
        <v>7942</v>
      </c>
      <c r="X358" t="s">
        <v>7943</v>
      </c>
      <c r="Y358" t="s">
        <v>7944</v>
      </c>
      <c r="Z358" t="s">
        <v>7945</v>
      </c>
      <c r="AA358" t="s">
        <v>7946</v>
      </c>
      <c r="AB358" t="s">
        <v>7947</v>
      </c>
      <c r="AC358" t="s">
        <v>7948</v>
      </c>
      <c r="AD358" t="s">
        <v>7949</v>
      </c>
      <c r="AE358" t="s">
        <v>965</v>
      </c>
      <c r="AF358" t="s">
        <v>7950</v>
      </c>
      <c r="AG358" t="s">
        <v>7951</v>
      </c>
      <c r="AH358" t="s">
        <v>7952</v>
      </c>
      <c r="AI358" s="3">
        <v>10</v>
      </c>
      <c r="AJ358">
        <v>10</v>
      </c>
      <c r="AM358">
        <v>129</v>
      </c>
      <c r="AN358" t="s">
        <v>7953</v>
      </c>
      <c r="AO358" t="s">
        <v>7954</v>
      </c>
      <c r="AP358" t="s">
        <v>917</v>
      </c>
      <c r="AQ358" t="s">
        <v>7955</v>
      </c>
      <c r="AS358" t="s">
        <v>122</v>
      </c>
      <c r="AX358" t="s">
        <v>190</v>
      </c>
    </row>
    <row r="359" spans="1:51" x14ac:dyDescent="0.2">
      <c r="A359">
        <v>10</v>
      </c>
      <c r="B359" t="s">
        <v>7956</v>
      </c>
      <c r="C359" t="s">
        <v>7957</v>
      </c>
      <c r="D359" t="s">
        <v>7958</v>
      </c>
      <c r="E359" t="s">
        <v>7959</v>
      </c>
      <c r="F359" t="s">
        <v>7960</v>
      </c>
      <c r="G359" t="s">
        <v>7961</v>
      </c>
      <c r="I359" t="s">
        <v>504</v>
      </c>
      <c r="K359" t="s">
        <v>505</v>
      </c>
      <c r="L359" t="s">
        <v>7962</v>
      </c>
      <c r="M359">
        <v>2019</v>
      </c>
      <c r="N359" t="s">
        <v>2535</v>
      </c>
      <c r="O359" t="s">
        <v>2615</v>
      </c>
      <c r="P359" t="s">
        <v>236</v>
      </c>
      <c r="Q359" t="s">
        <v>564</v>
      </c>
      <c r="R359" t="s">
        <v>7963</v>
      </c>
      <c r="S359" t="s">
        <v>102</v>
      </c>
      <c r="T359" t="s">
        <v>66</v>
      </c>
      <c r="U359" t="s">
        <v>7964</v>
      </c>
      <c r="V359" t="s">
        <v>7965</v>
      </c>
      <c r="X359" t="s">
        <v>7966</v>
      </c>
      <c r="Y359" t="s">
        <v>379</v>
      </c>
      <c r="Z359" t="s">
        <v>380</v>
      </c>
      <c r="AA359" t="s">
        <v>381</v>
      </c>
      <c r="AC359" t="s">
        <v>306</v>
      </c>
      <c r="AD359" t="s">
        <v>7967</v>
      </c>
      <c r="AE359" t="s">
        <v>965</v>
      </c>
      <c r="AF359" t="s">
        <v>181</v>
      </c>
      <c r="AG359" t="s">
        <v>7968</v>
      </c>
      <c r="AH359" t="s">
        <v>7969</v>
      </c>
      <c r="AI359" s="3">
        <v>4</v>
      </c>
      <c r="AJ359">
        <v>4</v>
      </c>
      <c r="AL359">
        <v>3.75</v>
      </c>
      <c r="AM359">
        <v>8</v>
      </c>
      <c r="AN359" t="s">
        <v>7970</v>
      </c>
      <c r="AO359" t="s">
        <v>7971</v>
      </c>
      <c r="AP359" t="s">
        <v>186</v>
      </c>
      <c r="AQ359" t="s">
        <v>7972</v>
      </c>
      <c r="AR359" t="s">
        <v>889</v>
      </c>
      <c r="AT359" t="s">
        <v>224</v>
      </c>
      <c r="AU359" t="s">
        <v>189</v>
      </c>
      <c r="AX359" t="s">
        <v>496</v>
      </c>
    </row>
    <row r="360" spans="1:51" x14ac:dyDescent="0.2">
      <c r="A360">
        <v>10</v>
      </c>
      <c r="B360" t="s">
        <v>7973</v>
      </c>
      <c r="C360" t="s">
        <v>7974</v>
      </c>
      <c r="D360" t="s">
        <v>7975</v>
      </c>
      <c r="F360" t="s">
        <v>7976</v>
      </c>
      <c r="G360" t="s">
        <v>7977</v>
      </c>
      <c r="H360" t="s">
        <v>7978</v>
      </c>
      <c r="I360" t="s">
        <v>7243</v>
      </c>
      <c r="K360" t="s">
        <v>738</v>
      </c>
      <c r="L360" t="s">
        <v>7979</v>
      </c>
      <c r="M360">
        <v>2019</v>
      </c>
      <c r="N360" t="s">
        <v>6082</v>
      </c>
      <c r="O360" t="s">
        <v>422</v>
      </c>
      <c r="P360" t="s">
        <v>6218</v>
      </c>
      <c r="Q360" t="s">
        <v>271</v>
      </c>
      <c r="R360" t="s">
        <v>7980</v>
      </c>
      <c r="S360" t="s">
        <v>169</v>
      </c>
      <c r="T360" t="s">
        <v>66</v>
      </c>
      <c r="U360" t="s">
        <v>7981</v>
      </c>
      <c r="V360" t="s">
        <v>7982</v>
      </c>
      <c r="X360" t="s">
        <v>7983</v>
      </c>
      <c r="Y360" t="s">
        <v>7984</v>
      </c>
      <c r="Z360" t="s">
        <v>7985</v>
      </c>
      <c r="AA360" t="s">
        <v>7986</v>
      </c>
      <c r="AB360" t="s">
        <v>245</v>
      </c>
      <c r="AC360" t="s">
        <v>7987</v>
      </c>
      <c r="AD360" t="s">
        <v>7988</v>
      </c>
      <c r="AE360" t="s">
        <v>883</v>
      </c>
      <c r="AF360" t="s">
        <v>7989</v>
      </c>
      <c r="AG360" t="s">
        <v>6090</v>
      </c>
      <c r="AH360" t="s">
        <v>6091</v>
      </c>
      <c r="AI360" s="3">
        <v>2</v>
      </c>
      <c r="AJ360">
        <v>2</v>
      </c>
      <c r="AL360">
        <v>2.04</v>
      </c>
      <c r="AM360">
        <v>1</v>
      </c>
      <c r="AN360" t="s">
        <v>7990</v>
      </c>
      <c r="AO360" t="s">
        <v>7991</v>
      </c>
      <c r="AP360" t="s">
        <v>7992</v>
      </c>
      <c r="AQ360" t="s">
        <v>7993</v>
      </c>
      <c r="AR360" t="s">
        <v>889</v>
      </c>
      <c r="AT360" t="s">
        <v>224</v>
      </c>
      <c r="AU360" t="s">
        <v>124</v>
      </c>
      <c r="AX360" t="s">
        <v>496</v>
      </c>
    </row>
    <row r="361" spans="1:51" x14ac:dyDescent="0.2">
      <c r="A361">
        <v>9</v>
      </c>
      <c r="B361" t="s">
        <v>7994</v>
      </c>
      <c r="C361" t="s">
        <v>7995</v>
      </c>
      <c r="D361" t="s">
        <v>7996</v>
      </c>
      <c r="E361" t="s">
        <v>7997</v>
      </c>
      <c r="F361" t="s">
        <v>7998</v>
      </c>
      <c r="G361" t="s">
        <v>7999</v>
      </c>
      <c r="H361" t="s">
        <v>8000</v>
      </c>
      <c r="I361" t="s">
        <v>3230</v>
      </c>
      <c r="K361" t="s">
        <v>95</v>
      </c>
      <c r="L361" t="s">
        <v>8001</v>
      </c>
      <c r="M361">
        <v>2019</v>
      </c>
      <c r="N361" t="s">
        <v>6100</v>
      </c>
      <c r="O361" t="s">
        <v>2615</v>
      </c>
      <c r="P361" t="s">
        <v>1281</v>
      </c>
      <c r="Q361" t="s">
        <v>8002</v>
      </c>
      <c r="R361" t="s">
        <v>8003</v>
      </c>
      <c r="S361" t="s">
        <v>102</v>
      </c>
      <c r="T361" t="s">
        <v>66</v>
      </c>
      <c r="U361" t="s">
        <v>8004</v>
      </c>
      <c r="V361" t="s">
        <v>8005</v>
      </c>
      <c r="W361" t="s">
        <v>8006</v>
      </c>
      <c r="X361" t="s">
        <v>8007</v>
      </c>
      <c r="Y361" t="s">
        <v>8008</v>
      </c>
      <c r="Z361" t="s">
        <v>8009</v>
      </c>
      <c r="AA361" t="s">
        <v>8010</v>
      </c>
      <c r="AB361" t="s">
        <v>8011</v>
      </c>
      <c r="AC361" t="s">
        <v>8012</v>
      </c>
      <c r="AD361" t="s">
        <v>8013</v>
      </c>
      <c r="AE361" t="s">
        <v>8014</v>
      </c>
      <c r="AF361" t="s">
        <v>8015</v>
      </c>
      <c r="AG361" t="s">
        <v>8016</v>
      </c>
      <c r="AH361" t="s">
        <v>8017</v>
      </c>
      <c r="AI361" s="3">
        <v>10</v>
      </c>
      <c r="AJ361">
        <v>10</v>
      </c>
      <c r="AL361">
        <v>8.5</v>
      </c>
      <c r="AM361">
        <v>1</v>
      </c>
      <c r="AN361" t="s">
        <v>8018</v>
      </c>
      <c r="AO361" t="s">
        <v>8019</v>
      </c>
      <c r="AP361" t="s">
        <v>221</v>
      </c>
      <c r="AQ361" t="s">
        <v>8020</v>
      </c>
      <c r="AX361" t="s">
        <v>8021</v>
      </c>
    </row>
    <row r="362" spans="1:51" x14ac:dyDescent="0.2">
      <c r="A362">
        <v>9</v>
      </c>
      <c r="B362" t="s">
        <v>8022</v>
      </c>
      <c r="C362" t="s">
        <v>8023</v>
      </c>
      <c r="D362" t="s">
        <v>8024</v>
      </c>
      <c r="F362" t="s">
        <v>8025</v>
      </c>
      <c r="G362" t="s">
        <v>8026</v>
      </c>
      <c r="I362" t="s">
        <v>8027</v>
      </c>
      <c r="K362" t="s">
        <v>58</v>
      </c>
      <c r="L362" t="s">
        <v>8028</v>
      </c>
      <c r="M362">
        <v>2019</v>
      </c>
      <c r="N362" t="s">
        <v>8029</v>
      </c>
      <c r="O362" t="s">
        <v>561</v>
      </c>
      <c r="P362" t="s">
        <v>954</v>
      </c>
      <c r="Q362" t="s">
        <v>1389</v>
      </c>
      <c r="R362" t="s">
        <v>8030</v>
      </c>
      <c r="S362" t="s">
        <v>65</v>
      </c>
      <c r="T362" t="s">
        <v>66</v>
      </c>
      <c r="U362" t="s">
        <v>8031</v>
      </c>
      <c r="V362" t="s">
        <v>8032</v>
      </c>
      <c r="X362" t="s">
        <v>8033</v>
      </c>
      <c r="Y362" t="s">
        <v>379</v>
      </c>
      <c r="Z362" t="s">
        <v>380</v>
      </c>
      <c r="AA362" t="s">
        <v>381</v>
      </c>
      <c r="AC362" t="s">
        <v>306</v>
      </c>
      <c r="AD362" t="s">
        <v>8034</v>
      </c>
      <c r="AE362" t="s">
        <v>180</v>
      </c>
      <c r="AF362" t="s">
        <v>303</v>
      </c>
      <c r="AG362" t="s">
        <v>285</v>
      </c>
      <c r="AH362" t="s">
        <v>286</v>
      </c>
      <c r="AI362" s="3">
        <v>6</v>
      </c>
      <c r="AJ362">
        <v>6</v>
      </c>
      <c r="AL362">
        <v>5.0999999999999996</v>
      </c>
      <c r="AM362">
        <v>62</v>
      </c>
      <c r="AN362" t="s">
        <v>8035</v>
      </c>
      <c r="AO362" t="s">
        <v>8036</v>
      </c>
      <c r="AP362" t="s">
        <v>221</v>
      </c>
      <c r="AQ362" t="s">
        <v>8037</v>
      </c>
      <c r="AT362" t="s">
        <v>224</v>
      </c>
      <c r="AU362" t="s">
        <v>189</v>
      </c>
      <c r="AX362" t="s">
        <v>190</v>
      </c>
    </row>
    <row r="363" spans="1:51" x14ac:dyDescent="0.2">
      <c r="A363">
        <v>9</v>
      </c>
      <c r="B363" t="s">
        <v>8038</v>
      </c>
      <c r="C363" t="s">
        <v>8039</v>
      </c>
      <c r="D363" t="s">
        <v>8040</v>
      </c>
      <c r="E363" t="s">
        <v>8041</v>
      </c>
      <c r="F363" t="s">
        <v>8042</v>
      </c>
      <c r="G363" t="s">
        <v>8043</v>
      </c>
      <c r="H363" t="s">
        <v>8044</v>
      </c>
      <c r="I363" t="s">
        <v>504</v>
      </c>
      <c r="K363" t="s">
        <v>505</v>
      </c>
      <c r="L363" t="s">
        <v>8045</v>
      </c>
      <c r="M363">
        <v>2019</v>
      </c>
      <c r="N363" t="s">
        <v>870</v>
      </c>
      <c r="O363" t="s">
        <v>1387</v>
      </c>
      <c r="P363" t="s">
        <v>236</v>
      </c>
      <c r="Q363" t="s">
        <v>1389</v>
      </c>
      <c r="R363" t="s">
        <v>8046</v>
      </c>
      <c r="S363" t="s">
        <v>102</v>
      </c>
      <c r="T363" t="s">
        <v>66</v>
      </c>
      <c r="U363" t="s">
        <v>8047</v>
      </c>
      <c r="V363" t="s">
        <v>8048</v>
      </c>
      <c r="X363" t="s">
        <v>8049</v>
      </c>
      <c r="Y363" t="s">
        <v>8050</v>
      </c>
      <c r="Z363" t="s">
        <v>8051</v>
      </c>
      <c r="AA363" t="s">
        <v>8052</v>
      </c>
      <c r="AB363" t="s">
        <v>8053</v>
      </c>
      <c r="AC363" t="s">
        <v>8054</v>
      </c>
      <c r="AD363" t="s">
        <v>8055</v>
      </c>
      <c r="AE363" t="s">
        <v>965</v>
      </c>
      <c r="AF363" t="s">
        <v>1019</v>
      </c>
      <c r="AG363" t="s">
        <v>1734</v>
      </c>
      <c r="AH363" t="s">
        <v>1735</v>
      </c>
      <c r="AI363" s="3">
        <v>3</v>
      </c>
      <c r="AJ363">
        <v>3</v>
      </c>
      <c r="AL363">
        <v>2.5499999999999998</v>
      </c>
      <c r="AM363">
        <v>3</v>
      </c>
      <c r="AN363" t="s">
        <v>8056</v>
      </c>
      <c r="AO363" t="s">
        <v>8057</v>
      </c>
      <c r="AP363" t="s">
        <v>221</v>
      </c>
      <c r="AQ363" t="s">
        <v>8058</v>
      </c>
      <c r="AS363" t="s">
        <v>524</v>
      </c>
      <c r="AT363" t="s">
        <v>188</v>
      </c>
      <c r="AU363" t="s">
        <v>189</v>
      </c>
      <c r="AX363" t="s">
        <v>190</v>
      </c>
    </row>
    <row r="364" spans="1:51" x14ac:dyDescent="0.2">
      <c r="A364">
        <v>9</v>
      </c>
      <c r="B364" t="s">
        <v>8059</v>
      </c>
      <c r="C364" t="s">
        <v>8060</v>
      </c>
      <c r="D364" t="s">
        <v>8061</v>
      </c>
      <c r="E364" t="s">
        <v>8062</v>
      </c>
      <c r="F364" t="s">
        <v>8063</v>
      </c>
      <c r="G364" t="s">
        <v>8064</v>
      </c>
      <c r="H364" t="s">
        <v>8065</v>
      </c>
      <c r="I364" t="s">
        <v>8066</v>
      </c>
      <c r="K364" t="s">
        <v>164</v>
      </c>
      <c r="L364" t="s">
        <v>8067</v>
      </c>
      <c r="M364">
        <v>2019</v>
      </c>
      <c r="N364" t="s">
        <v>8068</v>
      </c>
      <c r="O364" t="s">
        <v>2615</v>
      </c>
      <c r="P364" t="s">
        <v>564</v>
      </c>
      <c r="Q364" t="s">
        <v>564</v>
      </c>
      <c r="R364" t="s">
        <v>8069</v>
      </c>
      <c r="S364" t="s">
        <v>65</v>
      </c>
      <c r="T364" t="s">
        <v>66</v>
      </c>
      <c r="U364" t="s">
        <v>8070</v>
      </c>
      <c r="V364" t="s">
        <v>8071</v>
      </c>
      <c r="W364" t="s">
        <v>8072</v>
      </c>
      <c r="X364" t="s">
        <v>8073</v>
      </c>
      <c r="Y364" t="s">
        <v>8074</v>
      </c>
      <c r="Z364" t="s">
        <v>8075</v>
      </c>
      <c r="AA364" t="s">
        <v>8076</v>
      </c>
      <c r="AB364" t="s">
        <v>991</v>
      </c>
      <c r="AC364" t="s">
        <v>8077</v>
      </c>
      <c r="AD364" t="s">
        <v>8078</v>
      </c>
      <c r="AE364" t="s">
        <v>8079</v>
      </c>
      <c r="AF364" t="s">
        <v>8080</v>
      </c>
      <c r="AG364" t="s">
        <v>8081</v>
      </c>
      <c r="AH364" t="s">
        <v>8082</v>
      </c>
      <c r="AI364" s="3">
        <v>8</v>
      </c>
      <c r="AJ364">
        <v>8</v>
      </c>
      <c r="AL364">
        <v>6.8</v>
      </c>
      <c r="AM364">
        <v>64</v>
      </c>
      <c r="AN364" t="s">
        <v>8083</v>
      </c>
      <c r="AO364" t="s">
        <v>8084</v>
      </c>
      <c r="AP364" t="s">
        <v>221</v>
      </c>
      <c r="AQ364" t="s">
        <v>8085</v>
      </c>
      <c r="AR364" t="s">
        <v>889</v>
      </c>
      <c r="AS364" t="s">
        <v>524</v>
      </c>
      <c r="AT364" t="s">
        <v>188</v>
      </c>
      <c r="AU364" t="s">
        <v>189</v>
      </c>
      <c r="AX364" t="s">
        <v>190</v>
      </c>
      <c r="AY364" t="s">
        <v>191</v>
      </c>
    </row>
    <row r="365" spans="1:51" x14ac:dyDescent="0.2">
      <c r="A365">
        <v>5</v>
      </c>
      <c r="B365" t="s">
        <v>8086</v>
      </c>
      <c r="C365" t="s">
        <v>8087</v>
      </c>
      <c r="D365" t="s">
        <v>8088</v>
      </c>
      <c r="F365" t="s">
        <v>8089</v>
      </c>
      <c r="I365" t="s">
        <v>4374</v>
      </c>
      <c r="K365" t="s">
        <v>505</v>
      </c>
      <c r="L365" t="s">
        <v>8090</v>
      </c>
      <c r="M365">
        <v>2019</v>
      </c>
      <c r="N365" t="s">
        <v>8068</v>
      </c>
      <c r="O365" t="s">
        <v>321</v>
      </c>
      <c r="P365" t="s">
        <v>4377</v>
      </c>
      <c r="Q365" t="s">
        <v>100</v>
      </c>
      <c r="R365" t="s">
        <v>741</v>
      </c>
      <c r="S365" t="s">
        <v>169</v>
      </c>
      <c r="T365" t="s">
        <v>66</v>
      </c>
      <c r="U365" t="s">
        <v>8091</v>
      </c>
      <c r="V365" t="s">
        <v>8092</v>
      </c>
      <c r="X365" t="s">
        <v>8093</v>
      </c>
      <c r="Y365" t="s">
        <v>794</v>
      </c>
      <c r="Z365" t="s">
        <v>795</v>
      </c>
      <c r="AA365" t="s">
        <v>381</v>
      </c>
      <c r="AC365" t="s">
        <v>306</v>
      </c>
      <c r="AD365" t="s">
        <v>1593</v>
      </c>
      <c r="AE365" t="s">
        <v>1594</v>
      </c>
      <c r="AF365" t="s">
        <v>306</v>
      </c>
      <c r="AI365" s="3">
        <v>1</v>
      </c>
      <c r="AJ365">
        <v>1</v>
      </c>
      <c r="AL365">
        <v>1.04</v>
      </c>
      <c r="AM365">
        <v>12</v>
      </c>
      <c r="AN365" t="s">
        <v>8094</v>
      </c>
      <c r="AO365" t="s">
        <v>8095</v>
      </c>
      <c r="AP365" t="s">
        <v>2706</v>
      </c>
    </row>
    <row r="366" spans="1:51" x14ac:dyDescent="0.2">
      <c r="A366">
        <v>9</v>
      </c>
      <c r="B366" t="s">
        <v>8096</v>
      </c>
      <c r="C366" t="s">
        <v>8097</v>
      </c>
      <c r="D366" t="s">
        <v>8098</v>
      </c>
      <c r="F366" t="s">
        <v>8099</v>
      </c>
      <c r="G366" t="s">
        <v>8100</v>
      </c>
      <c r="H366" t="s">
        <v>8101</v>
      </c>
      <c r="I366" t="s">
        <v>8102</v>
      </c>
      <c r="K366" t="s">
        <v>164</v>
      </c>
      <c r="M366">
        <v>2019</v>
      </c>
      <c r="N366" t="s">
        <v>952</v>
      </c>
      <c r="O366" t="s">
        <v>8103</v>
      </c>
      <c r="P366" t="s">
        <v>2082</v>
      </c>
      <c r="Q366" t="s">
        <v>136</v>
      </c>
      <c r="R366" t="s">
        <v>8104</v>
      </c>
      <c r="S366" t="s">
        <v>65</v>
      </c>
      <c r="T366" t="s">
        <v>66</v>
      </c>
      <c r="U366" t="s">
        <v>8105</v>
      </c>
      <c r="V366" t="s">
        <v>8106</v>
      </c>
      <c r="W366" t="s">
        <v>8107</v>
      </c>
      <c r="X366" t="s">
        <v>8108</v>
      </c>
      <c r="Y366" t="s">
        <v>8109</v>
      </c>
      <c r="Z366" t="s">
        <v>8110</v>
      </c>
      <c r="AA366" t="s">
        <v>8111</v>
      </c>
      <c r="AB366" t="s">
        <v>8112</v>
      </c>
      <c r="AC366" t="s">
        <v>8113</v>
      </c>
      <c r="AD366" t="s">
        <v>8114</v>
      </c>
      <c r="AE366" t="s">
        <v>1226</v>
      </c>
      <c r="AF366" t="s">
        <v>8115</v>
      </c>
      <c r="AG366" t="s">
        <v>8116</v>
      </c>
      <c r="AH366" t="s">
        <v>8117</v>
      </c>
      <c r="AI366" s="3">
        <v>2</v>
      </c>
      <c r="AJ366">
        <v>2</v>
      </c>
      <c r="AL366">
        <v>1.7</v>
      </c>
      <c r="AM366">
        <v>20</v>
      </c>
      <c r="AN366" t="s">
        <v>8118</v>
      </c>
      <c r="AO366" t="s">
        <v>8119</v>
      </c>
      <c r="AP366" t="s">
        <v>221</v>
      </c>
      <c r="AQ366" t="s">
        <v>8120</v>
      </c>
      <c r="AR366" t="s">
        <v>121</v>
      </c>
      <c r="AT366" t="s">
        <v>188</v>
      </c>
      <c r="AU366" t="s">
        <v>124</v>
      </c>
      <c r="AX366" t="s">
        <v>190</v>
      </c>
    </row>
    <row r="367" spans="1:51" x14ac:dyDescent="0.2">
      <c r="A367">
        <v>9</v>
      </c>
      <c r="B367" t="s">
        <v>8121</v>
      </c>
      <c r="C367" t="s">
        <v>8122</v>
      </c>
      <c r="D367" t="s">
        <v>8123</v>
      </c>
      <c r="E367" t="s">
        <v>8124</v>
      </c>
      <c r="F367" t="s">
        <v>8125</v>
      </c>
      <c r="G367" t="s">
        <v>8126</v>
      </c>
      <c r="I367" t="s">
        <v>504</v>
      </c>
      <c r="K367" t="s">
        <v>505</v>
      </c>
      <c r="L367" t="s">
        <v>8127</v>
      </c>
      <c r="M367">
        <v>2019</v>
      </c>
      <c r="N367" t="s">
        <v>1190</v>
      </c>
      <c r="O367" t="s">
        <v>1239</v>
      </c>
      <c r="P367" t="s">
        <v>236</v>
      </c>
      <c r="Q367" t="s">
        <v>136</v>
      </c>
      <c r="R367" t="s">
        <v>8128</v>
      </c>
      <c r="S367" t="s">
        <v>102</v>
      </c>
      <c r="T367" t="s">
        <v>66</v>
      </c>
      <c r="U367" t="s">
        <v>8129</v>
      </c>
      <c r="V367" t="s">
        <v>8130</v>
      </c>
      <c r="X367" t="s">
        <v>8131</v>
      </c>
      <c r="Y367" t="s">
        <v>8132</v>
      </c>
      <c r="Z367" t="s">
        <v>8133</v>
      </c>
      <c r="AA367" t="s">
        <v>8134</v>
      </c>
      <c r="AB367" t="s">
        <v>8135</v>
      </c>
      <c r="AC367" t="s">
        <v>8136</v>
      </c>
      <c r="AD367" t="s">
        <v>8137</v>
      </c>
      <c r="AE367" t="s">
        <v>1785</v>
      </c>
      <c r="AF367" t="s">
        <v>181</v>
      </c>
      <c r="AG367" t="s">
        <v>8138</v>
      </c>
      <c r="AH367" t="s">
        <v>8139</v>
      </c>
      <c r="AI367" s="3">
        <v>12</v>
      </c>
      <c r="AJ367">
        <v>12</v>
      </c>
      <c r="AL367">
        <v>11.85</v>
      </c>
      <c r="AM367">
        <v>2</v>
      </c>
      <c r="AN367" t="s">
        <v>8140</v>
      </c>
      <c r="AO367" t="s">
        <v>8141</v>
      </c>
      <c r="AP367" t="s">
        <v>5558</v>
      </c>
      <c r="AQ367" t="s">
        <v>8142</v>
      </c>
      <c r="AR367" t="s">
        <v>495</v>
      </c>
      <c r="AX367" t="s">
        <v>156</v>
      </c>
      <c r="AY367" t="s">
        <v>191</v>
      </c>
    </row>
    <row r="368" spans="1:51" x14ac:dyDescent="0.2">
      <c r="A368">
        <v>9</v>
      </c>
      <c r="B368" t="s">
        <v>8143</v>
      </c>
      <c r="C368" t="s">
        <v>8144</v>
      </c>
      <c r="D368" t="s">
        <v>8145</v>
      </c>
      <c r="F368" t="s">
        <v>8146</v>
      </c>
      <c r="G368" t="s">
        <v>8147</v>
      </c>
      <c r="H368" t="s">
        <v>8148</v>
      </c>
      <c r="I368" t="s">
        <v>3601</v>
      </c>
      <c r="K368" t="s">
        <v>3602</v>
      </c>
      <c r="L368" t="s">
        <v>8149</v>
      </c>
      <c r="M368">
        <v>2019</v>
      </c>
      <c r="N368" t="s">
        <v>2759</v>
      </c>
      <c r="O368" t="s">
        <v>1387</v>
      </c>
      <c r="P368" t="s">
        <v>7099</v>
      </c>
      <c r="Q368" t="s">
        <v>1389</v>
      </c>
      <c r="R368" t="s">
        <v>8150</v>
      </c>
      <c r="S368" t="s">
        <v>743</v>
      </c>
      <c r="T368" t="s">
        <v>66</v>
      </c>
      <c r="U368" t="s">
        <v>8151</v>
      </c>
      <c r="V368" t="s">
        <v>8152</v>
      </c>
      <c r="X368" t="s">
        <v>8153</v>
      </c>
      <c r="Y368" t="s">
        <v>8154</v>
      </c>
      <c r="Z368" t="s">
        <v>8155</v>
      </c>
      <c r="AA368" t="s">
        <v>8156</v>
      </c>
      <c r="AB368" t="s">
        <v>8157</v>
      </c>
      <c r="AC368" t="s">
        <v>8158</v>
      </c>
      <c r="AD368" t="s">
        <v>8159</v>
      </c>
      <c r="AE368" t="s">
        <v>1041</v>
      </c>
      <c r="AF368" t="s">
        <v>518</v>
      </c>
      <c r="AG368" t="s">
        <v>8160</v>
      </c>
      <c r="AH368" t="s">
        <v>8161</v>
      </c>
      <c r="AI368" s="3">
        <v>9</v>
      </c>
      <c r="AJ368">
        <v>9</v>
      </c>
      <c r="AL368">
        <v>7.65</v>
      </c>
      <c r="AM368">
        <v>40</v>
      </c>
      <c r="AN368" t="s">
        <v>8162</v>
      </c>
      <c r="AO368" t="s">
        <v>8163</v>
      </c>
      <c r="AP368" t="s">
        <v>221</v>
      </c>
      <c r="AQ368" t="s">
        <v>8164</v>
      </c>
      <c r="AR368" t="s">
        <v>1113</v>
      </c>
      <c r="AT368" t="s">
        <v>224</v>
      </c>
      <c r="AU368" t="s">
        <v>189</v>
      </c>
      <c r="AX368" t="s">
        <v>190</v>
      </c>
      <c r="AY368" t="s">
        <v>191</v>
      </c>
    </row>
    <row r="369" spans="1:50" x14ac:dyDescent="0.2">
      <c r="A369">
        <v>10</v>
      </c>
      <c r="B369" t="s">
        <v>8165</v>
      </c>
      <c r="C369" t="s">
        <v>8166</v>
      </c>
      <c r="D369" t="s">
        <v>8167</v>
      </c>
      <c r="E369" t="s">
        <v>8168</v>
      </c>
      <c r="F369" t="s">
        <v>8169</v>
      </c>
      <c r="G369" t="s">
        <v>8170</v>
      </c>
      <c r="I369" t="s">
        <v>8171</v>
      </c>
      <c r="K369" t="s">
        <v>8172</v>
      </c>
      <c r="L369" t="s">
        <v>8173</v>
      </c>
      <c r="M369">
        <v>2019</v>
      </c>
      <c r="N369" t="s">
        <v>6191</v>
      </c>
      <c r="O369" t="s">
        <v>8174</v>
      </c>
      <c r="P369" t="s">
        <v>1749</v>
      </c>
      <c r="Q369" t="s">
        <v>564</v>
      </c>
      <c r="R369" t="s">
        <v>8175</v>
      </c>
      <c r="S369" t="s">
        <v>65</v>
      </c>
      <c r="T369" t="s">
        <v>66</v>
      </c>
      <c r="U369" t="s">
        <v>8176</v>
      </c>
      <c r="V369" t="s">
        <v>8177</v>
      </c>
      <c r="X369" t="s">
        <v>8178</v>
      </c>
      <c r="Y369" t="s">
        <v>8179</v>
      </c>
      <c r="Z369" t="s">
        <v>8180</v>
      </c>
      <c r="AA369" t="s">
        <v>8181</v>
      </c>
      <c r="AB369" t="s">
        <v>8182</v>
      </c>
      <c r="AC369" t="s">
        <v>8183</v>
      </c>
      <c r="AD369" t="s">
        <v>8184</v>
      </c>
      <c r="AE369" t="s">
        <v>8185</v>
      </c>
      <c r="AF369" t="s">
        <v>8186</v>
      </c>
      <c r="AG369" t="s">
        <v>8187</v>
      </c>
      <c r="AH369" t="s">
        <v>8188</v>
      </c>
      <c r="AI369" s="3">
        <v>22</v>
      </c>
      <c r="AJ369">
        <v>22</v>
      </c>
      <c r="AM369">
        <v>10</v>
      </c>
      <c r="AN369" t="s">
        <v>8189</v>
      </c>
      <c r="AO369" t="s">
        <v>8190</v>
      </c>
      <c r="AP369" t="s">
        <v>8191</v>
      </c>
      <c r="AQ369" t="s">
        <v>8192</v>
      </c>
      <c r="AR369" t="s">
        <v>121</v>
      </c>
      <c r="AS369" t="s">
        <v>122</v>
      </c>
      <c r="AU369" t="s">
        <v>124</v>
      </c>
      <c r="AX369" t="s">
        <v>190</v>
      </c>
    </row>
    <row r="370" spans="1:50" x14ac:dyDescent="0.2">
      <c r="A370">
        <v>10</v>
      </c>
      <c r="B370" t="s">
        <v>8193</v>
      </c>
      <c r="C370" t="s">
        <v>8194</v>
      </c>
      <c r="D370" t="s">
        <v>8195</v>
      </c>
      <c r="E370" t="s">
        <v>8196</v>
      </c>
      <c r="F370" t="s">
        <v>8197</v>
      </c>
      <c r="G370" t="s">
        <v>8198</v>
      </c>
      <c r="H370" t="s">
        <v>8199</v>
      </c>
      <c r="I370" t="s">
        <v>8200</v>
      </c>
      <c r="K370" t="s">
        <v>505</v>
      </c>
      <c r="L370" t="s">
        <v>8201</v>
      </c>
      <c r="M370">
        <v>2019</v>
      </c>
      <c r="N370" t="s">
        <v>8202</v>
      </c>
      <c r="O370" t="s">
        <v>2615</v>
      </c>
      <c r="P370" t="s">
        <v>8203</v>
      </c>
      <c r="Q370" t="s">
        <v>564</v>
      </c>
      <c r="R370" t="s">
        <v>8204</v>
      </c>
      <c r="S370" t="s">
        <v>65</v>
      </c>
      <c r="T370" t="s">
        <v>66</v>
      </c>
      <c r="U370" t="s">
        <v>8205</v>
      </c>
      <c r="V370" t="s">
        <v>8206</v>
      </c>
      <c r="X370" t="s">
        <v>8207</v>
      </c>
      <c r="Y370" t="s">
        <v>8208</v>
      </c>
      <c r="Z370" t="s">
        <v>8209</v>
      </c>
      <c r="AA370" t="s">
        <v>8210</v>
      </c>
      <c r="AB370" t="s">
        <v>8211</v>
      </c>
      <c r="AC370" t="s">
        <v>8212</v>
      </c>
      <c r="AD370" t="s">
        <v>8213</v>
      </c>
      <c r="AE370" t="s">
        <v>825</v>
      </c>
      <c r="AF370" t="s">
        <v>282</v>
      </c>
      <c r="AG370" t="s">
        <v>8214</v>
      </c>
      <c r="AH370" t="s">
        <v>8215</v>
      </c>
      <c r="AI370" s="3">
        <v>53</v>
      </c>
      <c r="AJ370">
        <v>53</v>
      </c>
      <c r="AL370">
        <v>33.770000000000003</v>
      </c>
      <c r="AM370">
        <v>33</v>
      </c>
      <c r="AN370" t="s">
        <v>8216</v>
      </c>
      <c r="AO370" t="s">
        <v>8217</v>
      </c>
      <c r="AP370" t="s">
        <v>8218</v>
      </c>
      <c r="AQ370" t="s">
        <v>8219</v>
      </c>
      <c r="AR370" t="s">
        <v>852</v>
      </c>
      <c r="AS370" t="s">
        <v>8220</v>
      </c>
      <c r="AT370" t="s">
        <v>123</v>
      </c>
      <c r="AU370" t="s">
        <v>124</v>
      </c>
      <c r="AX370" t="s">
        <v>86</v>
      </c>
    </row>
    <row r="371" spans="1:50" x14ac:dyDescent="0.2">
      <c r="A371">
        <v>9</v>
      </c>
      <c r="B371" t="s">
        <v>8221</v>
      </c>
      <c r="C371" t="s">
        <v>8222</v>
      </c>
      <c r="D371" t="s">
        <v>8223</v>
      </c>
      <c r="E371" t="s">
        <v>8224</v>
      </c>
      <c r="F371" t="s">
        <v>8225</v>
      </c>
      <c r="G371" t="s">
        <v>8226</v>
      </c>
      <c r="H371" t="s">
        <v>8227</v>
      </c>
      <c r="I371" t="s">
        <v>94</v>
      </c>
      <c r="K371" t="s">
        <v>95</v>
      </c>
      <c r="L371" t="s">
        <v>8228</v>
      </c>
      <c r="M371">
        <v>2019</v>
      </c>
      <c r="N371" t="s">
        <v>1259</v>
      </c>
      <c r="O371" t="s">
        <v>235</v>
      </c>
      <c r="P371" t="s">
        <v>271</v>
      </c>
      <c r="Q371" t="s">
        <v>100</v>
      </c>
      <c r="R371" t="s">
        <v>8229</v>
      </c>
      <c r="S371" t="s">
        <v>102</v>
      </c>
      <c r="T371" t="s">
        <v>66</v>
      </c>
      <c r="U371" t="s">
        <v>8230</v>
      </c>
      <c r="V371" t="s">
        <v>8231</v>
      </c>
      <c r="W371" t="s">
        <v>8232</v>
      </c>
      <c r="X371" t="s">
        <v>8233</v>
      </c>
      <c r="Y371" t="s">
        <v>8234</v>
      </c>
      <c r="Z371" t="s">
        <v>8235</v>
      </c>
      <c r="AA371" t="s">
        <v>8236</v>
      </c>
      <c r="AB371" t="s">
        <v>8237</v>
      </c>
      <c r="AC371" t="s">
        <v>8238</v>
      </c>
      <c r="AD371" t="s">
        <v>8239</v>
      </c>
      <c r="AE371" t="s">
        <v>8240</v>
      </c>
      <c r="AF371" t="s">
        <v>8241</v>
      </c>
      <c r="AG371" t="s">
        <v>8242</v>
      </c>
      <c r="AH371" t="s">
        <v>8243</v>
      </c>
      <c r="AI371" s="3">
        <v>24</v>
      </c>
      <c r="AJ371">
        <v>23</v>
      </c>
      <c r="AL371">
        <v>10.26</v>
      </c>
      <c r="AM371">
        <v>15</v>
      </c>
      <c r="AN371" t="s">
        <v>8244</v>
      </c>
      <c r="AO371" t="s">
        <v>8245</v>
      </c>
      <c r="AP371" t="s">
        <v>1456</v>
      </c>
      <c r="AQ371" t="s">
        <v>8246</v>
      </c>
      <c r="AR371" t="s">
        <v>3527</v>
      </c>
      <c r="AS371" t="s">
        <v>122</v>
      </c>
      <c r="AU371" t="s">
        <v>124</v>
      </c>
      <c r="AX371" t="s">
        <v>190</v>
      </c>
    </row>
    <row r="372" spans="1:50" x14ac:dyDescent="0.2">
      <c r="A372">
        <v>9</v>
      </c>
      <c r="B372" t="s">
        <v>8247</v>
      </c>
      <c r="C372" t="s">
        <v>8248</v>
      </c>
      <c r="D372" t="s">
        <v>8249</v>
      </c>
      <c r="E372" t="s">
        <v>8250</v>
      </c>
      <c r="F372" t="s">
        <v>8251</v>
      </c>
      <c r="G372" t="s">
        <v>8252</v>
      </c>
      <c r="H372" t="s">
        <v>8253</v>
      </c>
      <c r="I372" t="s">
        <v>950</v>
      </c>
      <c r="K372" t="s">
        <v>58</v>
      </c>
      <c r="L372" t="s">
        <v>8254</v>
      </c>
      <c r="M372">
        <v>2019</v>
      </c>
      <c r="N372" t="s">
        <v>6241</v>
      </c>
      <c r="O372" t="s">
        <v>619</v>
      </c>
      <c r="P372" t="s">
        <v>954</v>
      </c>
      <c r="Q372" t="s">
        <v>136</v>
      </c>
      <c r="R372" t="s">
        <v>8255</v>
      </c>
      <c r="S372" t="s">
        <v>65</v>
      </c>
      <c r="T372" t="s">
        <v>66</v>
      </c>
      <c r="U372" t="s">
        <v>8256</v>
      </c>
      <c r="V372" t="s">
        <v>8257</v>
      </c>
      <c r="X372" t="s">
        <v>8258</v>
      </c>
      <c r="Y372" t="s">
        <v>8259</v>
      </c>
      <c r="Z372" t="s">
        <v>8260</v>
      </c>
      <c r="AA372" t="s">
        <v>8261</v>
      </c>
      <c r="AB372" t="s">
        <v>8262</v>
      </c>
      <c r="AC372" t="s">
        <v>8263</v>
      </c>
      <c r="AD372" t="s">
        <v>8264</v>
      </c>
      <c r="AE372" t="s">
        <v>8265</v>
      </c>
      <c r="AF372" t="s">
        <v>8266</v>
      </c>
      <c r="AG372" t="s">
        <v>8267</v>
      </c>
      <c r="AH372" t="s">
        <v>8268</v>
      </c>
      <c r="AI372" s="3">
        <v>11</v>
      </c>
      <c r="AJ372">
        <v>11</v>
      </c>
      <c r="AL372">
        <v>9.35</v>
      </c>
      <c r="AM372">
        <v>4</v>
      </c>
      <c r="AN372" t="s">
        <v>8269</v>
      </c>
      <c r="AO372" t="s">
        <v>8270</v>
      </c>
      <c r="AP372" t="s">
        <v>221</v>
      </c>
      <c r="AQ372" t="s">
        <v>8271</v>
      </c>
      <c r="AR372" t="s">
        <v>121</v>
      </c>
      <c r="AS372" t="s">
        <v>524</v>
      </c>
      <c r="AT372" t="s">
        <v>188</v>
      </c>
      <c r="AX372" t="s">
        <v>190</v>
      </c>
    </row>
    <row r="373" spans="1:50" x14ac:dyDescent="0.2">
      <c r="A373">
        <v>10</v>
      </c>
      <c r="B373" t="s">
        <v>8272</v>
      </c>
      <c r="C373" t="s">
        <v>8273</v>
      </c>
      <c r="D373" t="s">
        <v>8274</v>
      </c>
      <c r="E373" t="s">
        <v>8275</v>
      </c>
      <c r="F373" t="s">
        <v>8276</v>
      </c>
      <c r="G373" t="s">
        <v>8277</v>
      </c>
      <c r="H373" t="s">
        <v>8278</v>
      </c>
      <c r="I373" t="s">
        <v>199</v>
      </c>
      <c r="K373" t="s">
        <v>200</v>
      </c>
      <c r="L373" t="s">
        <v>8279</v>
      </c>
      <c r="M373">
        <v>2019</v>
      </c>
      <c r="N373" t="s">
        <v>5253</v>
      </c>
      <c r="P373" t="s">
        <v>203</v>
      </c>
      <c r="Q373" t="s">
        <v>929</v>
      </c>
      <c r="R373" t="s">
        <v>8280</v>
      </c>
      <c r="S373" t="s">
        <v>102</v>
      </c>
      <c r="T373" t="s">
        <v>66</v>
      </c>
      <c r="U373" t="s">
        <v>8281</v>
      </c>
      <c r="V373" t="s">
        <v>8282</v>
      </c>
      <c r="W373" t="s">
        <v>8283</v>
      </c>
      <c r="X373" t="s">
        <v>8284</v>
      </c>
      <c r="Y373" t="s">
        <v>794</v>
      </c>
      <c r="Z373" t="s">
        <v>795</v>
      </c>
      <c r="AA373" t="s">
        <v>381</v>
      </c>
      <c r="AC373" t="s">
        <v>306</v>
      </c>
      <c r="AD373" t="s">
        <v>8285</v>
      </c>
      <c r="AE373" t="s">
        <v>883</v>
      </c>
      <c r="AF373" t="s">
        <v>149</v>
      </c>
      <c r="AG373" t="s">
        <v>8286</v>
      </c>
      <c r="AH373" t="s">
        <v>8287</v>
      </c>
      <c r="AI373" s="3">
        <v>11</v>
      </c>
      <c r="AJ373">
        <v>11</v>
      </c>
      <c r="AL373">
        <v>11.44</v>
      </c>
      <c r="AM373">
        <v>21</v>
      </c>
      <c r="AN373" t="s">
        <v>8288</v>
      </c>
      <c r="AO373" t="s">
        <v>8289</v>
      </c>
      <c r="AP373" t="s">
        <v>2426</v>
      </c>
      <c r="AQ373" t="s">
        <v>8290</v>
      </c>
      <c r="AR373" t="s">
        <v>411</v>
      </c>
      <c r="AT373" t="s">
        <v>224</v>
      </c>
      <c r="AU373" t="s">
        <v>124</v>
      </c>
      <c r="AX373" t="s">
        <v>190</v>
      </c>
    </row>
    <row r="374" spans="1:50" x14ac:dyDescent="0.2">
      <c r="A374">
        <v>2</v>
      </c>
      <c r="B374" t="s">
        <v>8291</v>
      </c>
      <c r="C374" t="s">
        <v>8292</v>
      </c>
      <c r="F374" t="s">
        <v>8293</v>
      </c>
      <c r="G374" t="s">
        <v>8294</v>
      </c>
      <c r="H374" t="s">
        <v>8295</v>
      </c>
      <c r="I374" t="s">
        <v>8296</v>
      </c>
      <c r="K374" t="s">
        <v>95</v>
      </c>
      <c r="M374">
        <v>2019</v>
      </c>
      <c r="N374" t="s">
        <v>8297</v>
      </c>
      <c r="O374" t="s">
        <v>235</v>
      </c>
      <c r="P374" t="s">
        <v>8298</v>
      </c>
      <c r="Q374" t="s">
        <v>63</v>
      </c>
      <c r="R374" t="s">
        <v>8299</v>
      </c>
      <c r="S374" t="s">
        <v>65</v>
      </c>
      <c r="T374" t="s">
        <v>66</v>
      </c>
      <c r="U374" t="s">
        <v>8300</v>
      </c>
      <c r="V374" t="s">
        <v>8301</v>
      </c>
      <c r="W374" t="s">
        <v>8302</v>
      </c>
      <c r="X374" t="s">
        <v>8303</v>
      </c>
      <c r="Y374" t="s">
        <v>8304</v>
      </c>
      <c r="Z374" t="s">
        <v>8305</v>
      </c>
      <c r="AA374" t="s">
        <v>8306</v>
      </c>
      <c r="AB374" t="s">
        <v>8307</v>
      </c>
      <c r="AC374" t="s">
        <v>8308</v>
      </c>
      <c r="AD374" t="s">
        <v>8309</v>
      </c>
      <c r="AE374" t="s">
        <v>8310</v>
      </c>
      <c r="AF374" t="s">
        <v>8311</v>
      </c>
      <c r="AG374" t="s">
        <v>8312</v>
      </c>
      <c r="AH374" t="s">
        <v>8313</v>
      </c>
      <c r="AI374" s="3">
        <v>4</v>
      </c>
      <c r="AJ374">
        <v>4</v>
      </c>
      <c r="AL374">
        <v>4.18</v>
      </c>
      <c r="AM374">
        <v>2</v>
      </c>
      <c r="AN374" t="s">
        <v>8314</v>
      </c>
      <c r="AO374" t="s">
        <v>8315</v>
      </c>
      <c r="AP374" t="s">
        <v>82</v>
      </c>
      <c r="AX374" t="s">
        <v>156</v>
      </c>
    </row>
    <row r="375" spans="1:50" x14ac:dyDescent="0.2">
      <c r="A375">
        <v>9</v>
      </c>
      <c r="B375" t="s">
        <v>8316</v>
      </c>
      <c r="C375" t="s">
        <v>8317</v>
      </c>
      <c r="D375" t="s">
        <v>8318</v>
      </c>
      <c r="F375" t="s">
        <v>8319</v>
      </c>
      <c r="G375" t="s">
        <v>8320</v>
      </c>
      <c r="I375" t="s">
        <v>5699</v>
      </c>
      <c r="K375" t="s">
        <v>58</v>
      </c>
      <c r="L375" t="s">
        <v>8321</v>
      </c>
      <c r="M375">
        <v>2019</v>
      </c>
      <c r="N375" t="s">
        <v>8322</v>
      </c>
      <c r="O375" t="s">
        <v>8323</v>
      </c>
      <c r="P375" t="s">
        <v>2331</v>
      </c>
      <c r="Q375" t="s">
        <v>1389</v>
      </c>
      <c r="R375" t="s">
        <v>8324</v>
      </c>
      <c r="S375" t="s">
        <v>169</v>
      </c>
      <c r="T375" t="s">
        <v>66</v>
      </c>
      <c r="U375" t="s">
        <v>8325</v>
      </c>
      <c r="V375" t="s">
        <v>8326</v>
      </c>
      <c r="X375" t="s">
        <v>8327</v>
      </c>
      <c r="Y375" t="s">
        <v>8328</v>
      </c>
      <c r="Z375" t="s">
        <v>8329</v>
      </c>
      <c r="AA375" t="s">
        <v>8330</v>
      </c>
      <c r="AB375" t="s">
        <v>629</v>
      </c>
      <c r="AC375" t="s">
        <v>8331</v>
      </c>
      <c r="AD375" t="s">
        <v>8332</v>
      </c>
      <c r="AE375" t="s">
        <v>305</v>
      </c>
      <c r="AF375" t="s">
        <v>8333</v>
      </c>
      <c r="AG375" t="s">
        <v>8334</v>
      </c>
      <c r="AH375" t="s">
        <v>8335</v>
      </c>
      <c r="AI375" s="3">
        <v>10</v>
      </c>
      <c r="AJ375">
        <v>10</v>
      </c>
      <c r="AL375">
        <v>4.28</v>
      </c>
      <c r="AM375">
        <v>11</v>
      </c>
      <c r="AN375" t="s">
        <v>8336</v>
      </c>
      <c r="AO375" t="s">
        <v>8337</v>
      </c>
      <c r="AP375" t="s">
        <v>1456</v>
      </c>
      <c r="AQ375" t="s">
        <v>8338</v>
      </c>
      <c r="AR375" t="s">
        <v>3172</v>
      </c>
      <c r="AS375" t="s">
        <v>4026</v>
      </c>
      <c r="AT375" t="s">
        <v>123</v>
      </c>
      <c r="AU375" t="s">
        <v>124</v>
      </c>
      <c r="AX375" t="s">
        <v>86</v>
      </c>
    </row>
    <row r="376" spans="1:50" x14ac:dyDescent="0.2">
      <c r="A376">
        <v>10</v>
      </c>
      <c r="B376" t="s">
        <v>8339</v>
      </c>
      <c r="C376" t="s">
        <v>8340</v>
      </c>
      <c r="D376" t="s">
        <v>8341</v>
      </c>
      <c r="E376" t="s">
        <v>8342</v>
      </c>
      <c r="F376" t="s">
        <v>8343</v>
      </c>
      <c r="G376" t="s">
        <v>8344</v>
      </c>
      <c r="H376" t="s">
        <v>8345</v>
      </c>
      <c r="I376" t="s">
        <v>950</v>
      </c>
      <c r="K376" t="s">
        <v>58</v>
      </c>
      <c r="L376" t="s">
        <v>8346</v>
      </c>
      <c r="M376">
        <v>2019</v>
      </c>
      <c r="N376" t="s">
        <v>6279</v>
      </c>
      <c r="O376" t="s">
        <v>619</v>
      </c>
      <c r="P376" t="s">
        <v>954</v>
      </c>
      <c r="Q376" t="s">
        <v>136</v>
      </c>
      <c r="R376" t="s">
        <v>8347</v>
      </c>
      <c r="S376" t="s">
        <v>65</v>
      </c>
      <c r="T376" t="s">
        <v>66</v>
      </c>
      <c r="U376" t="s">
        <v>8348</v>
      </c>
      <c r="V376" t="s">
        <v>8349</v>
      </c>
      <c r="X376" t="s">
        <v>8350</v>
      </c>
      <c r="Y376" t="s">
        <v>8351</v>
      </c>
      <c r="Z376" t="s">
        <v>8352</v>
      </c>
      <c r="AA376" t="s">
        <v>8353</v>
      </c>
      <c r="AB376" t="s">
        <v>8354</v>
      </c>
      <c r="AC376" t="s">
        <v>8355</v>
      </c>
      <c r="AD376" t="s">
        <v>4573</v>
      </c>
      <c r="AE376" t="s">
        <v>4574</v>
      </c>
      <c r="AF376" t="s">
        <v>282</v>
      </c>
      <c r="AG376" t="s">
        <v>8356</v>
      </c>
      <c r="AH376" t="s">
        <v>8357</v>
      </c>
      <c r="AI376" s="3">
        <v>21</v>
      </c>
      <c r="AJ376">
        <v>21</v>
      </c>
      <c r="AL376">
        <v>17.86</v>
      </c>
      <c r="AM376">
        <v>146</v>
      </c>
      <c r="AN376" t="s">
        <v>8358</v>
      </c>
      <c r="AO376" t="s">
        <v>8359</v>
      </c>
      <c r="AP376" t="s">
        <v>221</v>
      </c>
      <c r="AQ376" t="s">
        <v>8360</v>
      </c>
      <c r="AR376" t="s">
        <v>8361</v>
      </c>
      <c r="AT376" t="s">
        <v>188</v>
      </c>
      <c r="AU376" t="s">
        <v>189</v>
      </c>
      <c r="AV376" t="s">
        <v>442</v>
      </c>
      <c r="AW376" t="s">
        <v>4677</v>
      </c>
      <c r="AX376" t="s">
        <v>190</v>
      </c>
    </row>
    <row r="377" spans="1:50" x14ac:dyDescent="0.2">
      <c r="A377">
        <v>10</v>
      </c>
      <c r="B377" t="s">
        <v>8362</v>
      </c>
      <c r="C377" t="s">
        <v>8363</v>
      </c>
      <c r="D377" t="s">
        <v>8364</v>
      </c>
      <c r="E377" t="s">
        <v>8365</v>
      </c>
      <c r="F377" t="s">
        <v>8366</v>
      </c>
      <c r="G377" t="s">
        <v>8367</v>
      </c>
      <c r="H377" t="s">
        <v>8368</v>
      </c>
      <c r="I377" t="s">
        <v>8369</v>
      </c>
      <c r="K377" t="s">
        <v>8370</v>
      </c>
      <c r="L377" t="s">
        <v>8371</v>
      </c>
      <c r="M377">
        <v>2019</v>
      </c>
      <c r="O377" t="s">
        <v>8372</v>
      </c>
      <c r="P377" t="s">
        <v>8373</v>
      </c>
      <c r="Q377" t="s">
        <v>136</v>
      </c>
      <c r="R377" t="s">
        <v>8374</v>
      </c>
      <c r="S377" t="s">
        <v>102</v>
      </c>
      <c r="T377" t="s">
        <v>66</v>
      </c>
      <c r="U377" t="s">
        <v>8375</v>
      </c>
      <c r="V377" t="s">
        <v>8376</v>
      </c>
      <c r="X377" t="s">
        <v>8377</v>
      </c>
      <c r="Y377" t="s">
        <v>8378</v>
      </c>
      <c r="Z377" t="s">
        <v>8379</v>
      </c>
      <c r="AA377" t="s">
        <v>8380</v>
      </c>
      <c r="AB377" t="s">
        <v>8381</v>
      </c>
      <c r="AC377" t="s">
        <v>8382</v>
      </c>
      <c r="AD377" t="s">
        <v>8383</v>
      </c>
      <c r="AE377" t="s">
        <v>1245</v>
      </c>
      <c r="AF377" t="s">
        <v>181</v>
      </c>
      <c r="AG377" t="s">
        <v>8384</v>
      </c>
      <c r="AH377" t="s">
        <v>8385</v>
      </c>
      <c r="AI377" s="3">
        <v>11</v>
      </c>
      <c r="AJ377">
        <v>11</v>
      </c>
      <c r="AL377">
        <v>7.72</v>
      </c>
      <c r="AM377">
        <v>6</v>
      </c>
      <c r="AN377" t="s">
        <v>8386</v>
      </c>
      <c r="AO377" t="s">
        <v>8387</v>
      </c>
      <c r="AP377" t="s">
        <v>8388</v>
      </c>
      <c r="AQ377" t="s">
        <v>8389</v>
      </c>
      <c r="AR377" t="s">
        <v>3172</v>
      </c>
      <c r="AS377" t="s">
        <v>7171</v>
      </c>
      <c r="AX377" t="s">
        <v>7172</v>
      </c>
    </row>
    <row r="378" spans="1:50" x14ac:dyDescent="0.2">
      <c r="A378">
        <v>9</v>
      </c>
      <c r="B378" t="s">
        <v>8390</v>
      </c>
      <c r="C378" t="s">
        <v>8391</v>
      </c>
      <c r="D378" t="s">
        <v>8392</v>
      </c>
      <c r="E378" t="s">
        <v>8393</v>
      </c>
      <c r="F378" t="s">
        <v>8394</v>
      </c>
      <c r="G378" t="s">
        <v>8395</v>
      </c>
      <c r="H378" t="s">
        <v>8396</v>
      </c>
      <c r="I378" t="s">
        <v>8397</v>
      </c>
      <c r="K378" t="s">
        <v>164</v>
      </c>
      <c r="L378" t="s">
        <v>8398</v>
      </c>
      <c r="M378">
        <v>2019</v>
      </c>
      <c r="N378" t="s">
        <v>5307</v>
      </c>
      <c r="O378" t="s">
        <v>5254</v>
      </c>
      <c r="P378" t="s">
        <v>8399</v>
      </c>
      <c r="Q378" t="s">
        <v>136</v>
      </c>
      <c r="R378" t="s">
        <v>8400</v>
      </c>
      <c r="S378" t="s">
        <v>65</v>
      </c>
      <c r="T378" t="s">
        <v>66</v>
      </c>
      <c r="U378" t="s">
        <v>8401</v>
      </c>
      <c r="V378" t="s">
        <v>8402</v>
      </c>
      <c r="W378" t="s">
        <v>8403</v>
      </c>
      <c r="X378" t="s">
        <v>8404</v>
      </c>
      <c r="Y378" t="s">
        <v>8405</v>
      </c>
      <c r="Z378" t="s">
        <v>8406</v>
      </c>
      <c r="AA378" t="s">
        <v>8407</v>
      </c>
      <c r="AB378" t="s">
        <v>8408</v>
      </c>
      <c r="AC378" t="s">
        <v>8409</v>
      </c>
      <c r="AD378" t="s">
        <v>8410</v>
      </c>
      <c r="AE378" t="s">
        <v>8411</v>
      </c>
      <c r="AF378" t="s">
        <v>8412</v>
      </c>
      <c r="AG378" t="s">
        <v>8413</v>
      </c>
      <c r="AH378" t="s">
        <v>8414</v>
      </c>
      <c r="AI378" s="3">
        <v>29</v>
      </c>
      <c r="AJ378">
        <v>29</v>
      </c>
      <c r="AL378">
        <v>12.4</v>
      </c>
      <c r="AM378">
        <v>132</v>
      </c>
      <c r="AN378" t="s">
        <v>8415</v>
      </c>
      <c r="AO378" t="s">
        <v>8416</v>
      </c>
      <c r="AP378" t="s">
        <v>1456</v>
      </c>
      <c r="AQ378" t="s">
        <v>8417</v>
      </c>
      <c r="AR378" t="s">
        <v>2660</v>
      </c>
      <c r="AS378" t="s">
        <v>2032</v>
      </c>
      <c r="AT378" t="s">
        <v>123</v>
      </c>
      <c r="AU378" t="s">
        <v>258</v>
      </c>
      <c r="AX378" t="s">
        <v>8418</v>
      </c>
    </row>
    <row r="379" spans="1:50" x14ac:dyDescent="0.2">
      <c r="A379">
        <v>10</v>
      </c>
      <c r="B379" t="s">
        <v>8419</v>
      </c>
      <c r="C379" t="s">
        <v>8420</v>
      </c>
      <c r="D379" t="s">
        <v>8421</v>
      </c>
      <c r="E379" t="s">
        <v>8422</v>
      </c>
      <c r="F379" t="s">
        <v>8423</v>
      </c>
      <c r="G379" t="s">
        <v>8424</v>
      </c>
      <c r="I379" t="s">
        <v>8369</v>
      </c>
      <c r="K379" t="s">
        <v>8370</v>
      </c>
      <c r="L379" t="s">
        <v>8425</v>
      </c>
      <c r="M379">
        <v>2019</v>
      </c>
      <c r="O379" t="s">
        <v>8426</v>
      </c>
      <c r="P379" t="s">
        <v>8373</v>
      </c>
      <c r="Q379" t="s">
        <v>100</v>
      </c>
      <c r="S379" t="s">
        <v>102</v>
      </c>
      <c r="T379" t="s">
        <v>66</v>
      </c>
      <c r="U379" t="s">
        <v>8427</v>
      </c>
      <c r="V379" t="s">
        <v>8428</v>
      </c>
      <c r="X379" t="s">
        <v>8429</v>
      </c>
      <c r="Y379" t="s">
        <v>8430</v>
      </c>
      <c r="Z379" t="s">
        <v>8431</v>
      </c>
      <c r="AA379" t="s">
        <v>8432</v>
      </c>
      <c r="AB379" t="s">
        <v>281</v>
      </c>
      <c r="AC379" t="s">
        <v>282</v>
      </c>
      <c r="AD379" t="s">
        <v>1593</v>
      </c>
      <c r="AE379" t="s">
        <v>1594</v>
      </c>
      <c r="AF379" t="s">
        <v>306</v>
      </c>
      <c r="AI379" s="3">
        <v>14</v>
      </c>
      <c r="AJ379">
        <v>14</v>
      </c>
      <c r="AL379">
        <v>11.9</v>
      </c>
      <c r="AM379">
        <v>9</v>
      </c>
      <c r="AN379" t="s">
        <v>8433</v>
      </c>
      <c r="AO379" t="s">
        <v>8434</v>
      </c>
      <c r="AP379" t="s">
        <v>221</v>
      </c>
      <c r="AQ379" t="s">
        <v>8435</v>
      </c>
      <c r="AR379" t="s">
        <v>3172</v>
      </c>
      <c r="AS379" t="s">
        <v>6790</v>
      </c>
      <c r="AT379" t="s">
        <v>188</v>
      </c>
      <c r="AU379" t="s">
        <v>189</v>
      </c>
      <c r="AX379" t="s">
        <v>190</v>
      </c>
    </row>
    <row r="380" spans="1:50" x14ac:dyDescent="0.2">
      <c r="A380">
        <v>6</v>
      </c>
      <c r="B380" t="s">
        <v>8436</v>
      </c>
      <c r="C380" t="s">
        <v>8437</v>
      </c>
      <c r="D380" t="s">
        <v>8438</v>
      </c>
      <c r="F380" t="s">
        <v>8439</v>
      </c>
      <c r="G380" t="s">
        <v>8440</v>
      </c>
      <c r="I380" t="s">
        <v>3883</v>
      </c>
      <c r="K380" t="s">
        <v>505</v>
      </c>
      <c r="L380" t="s">
        <v>8441</v>
      </c>
      <c r="M380">
        <v>2019</v>
      </c>
      <c r="N380" t="s">
        <v>8442</v>
      </c>
      <c r="O380" t="s">
        <v>1467</v>
      </c>
      <c r="P380" t="s">
        <v>8443</v>
      </c>
      <c r="R380" t="s">
        <v>8444</v>
      </c>
      <c r="S380" t="s">
        <v>169</v>
      </c>
      <c r="T380" t="s">
        <v>66</v>
      </c>
      <c r="U380" t="s">
        <v>8445</v>
      </c>
      <c r="V380" t="s">
        <v>8446</v>
      </c>
      <c r="X380" t="s">
        <v>8447</v>
      </c>
      <c r="Y380" t="s">
        <v>8448</v>
      </c>
      <c r="Z380" t="s">
        <v>8449</v>
      </c>
      <c r="AA380" t="s">
        <v>8450</v>
      </c>
      <c r="AB380" t="s">
        <v>8451</v>
      </c>
      <c r="AC380" t="s">
        <v>1019</v>
      </c>
      <c r="AI380" s="3">
        <v>68</v>
      </c>
      <c r="AJ380">
        <v>68</v>
      </c>
      <c r="AL380">
        <v>63.82</v>
      </c>
      <c r="AM380">
        <v>151</v>
      </c>
      <c r="AN380" t="s">
        <v>8452</v>
      </c>
      <c r="AO380" t="s">
        <v>8453</v>
      </c>
      <c r="AP380" t="s">
        <v>186</v>
      </c>
    </row>
    <row r="381" spans="1:50" x14ac:dyDescent="0.2">
      <c r="A381">
        <v>2</v>
      </c>
      <c r="B381" t="s">
        <v>8454</v>
      </c>
      <c r="C381" t="s">
        <v>8455</v>
      </c>
      <c r="F381" t="s">
        <v>8456</v>
      </c>
      <c r="G381" t="s">
        <v>8457</v>
      </c>
      <c r="J381" t="s">
        <v>8458</v>
      </c>
      <c r="K381" t="s">
        <v>164</v>
      </c>
      <c r="M381">
        <v>2019</v>
      </c>
      <c r="O381" t="s">
        <v>346</v>
      </c>
      <c r="R381" t="s">
        <v>8459</v>
      </c>
      <c r="S381" t="s">
        <v>349</v>
      </c>
      <c r="T381" t="s">
        <v>350</v>
      </c>
      <c r="U381" t="s">
        <v>8460</v>
      </c>
      <c r="V381" t="s">
        <v>8461</v>
      </c>
      <c r="X381" t="s">
        <v>8462</v>
      </c>
      <c r="Y381" t="s">
        <v>8463</v>
      </c>
      <c r="Z381" t="s">
        <v>8464</v>
      </c>
      <c r="AA381" t="s">
        <v>8465</v>
      </c>
      <c r="AC381" t="s">
        <v>306</v>
      </c>
      <c r="AD381" t="s">
        <v>304</v>
      </c>
      <c r="AE381" t="s">
        <v>305</v>
      </c>
      <c r="AF381" t="s">
        <v>306</v>
      </c>
      <c r="AG381" t="s">
        <v>8466</v>
      </c>
      <c r="AH381" t="s">
        <v>8467</v>
      </c>
      <c r="AI381" s="3">
        <v>0</v>
      </c>
      <c r="AJ381">
        <v>0</v>
      </c>
      <c r="AL381">
        <v>0</v>
      </c>
      <c r="AO381" t="s">
        <v>8468</v>
      </c>
      <c r="AP381" t="s">
        <v>82</v>
      </c>
      <c r="AQ381" t="s">
        <v>8469</v>
      </c>
      <c r="AR381" t="s">
        <v>665</v>
      </c>
      <c r="AX381" t="s">
        <v>156</v>
      </c>
    </row>
    <row r="382" spans="1:50" x14ac:dyDescent="0.2">
      <c r="A382">
        <v>8</v>
      </c>
      <c r="B382" t="s">
        <v>8470</v>
      </c>
      <c r="C382" t="s">
        <v>8471</v>
      </c>
      <c r="D382" t="s">
        <v>8472</v>
      </c>
      <c r="E382" t="s">
        <v>8473</v>
      </c>
      <c r="F382" t="s">
        <v>8474</v>
      </c>
      <c r="G382" t="s">
        <v>8475</v>
      </c>
      <c r="I382" t="s">
        <v>5699</v>
      </c>
      <c r="K382" t="s">
        <v>58</v>
      </c>
      <c r="L382" t="s">
        <v>8476</v>
      </c>
      <c r="M382">
        <v>2018</v>
      </c>
      <c r="N382" t="s">
        <v>8477</v>
      </c>
      <c r="O382" t="s">
        <v>8478</v>
      </c>
      <c r="P382" t="s">
        <v>2331</v>
      </c>
      <c r="Q382" t="s">
        <v>63</v>
      </c>
      <c r="R382" t="s">
        <v>8479</v>
      </c>
      <c r="S382" t="s">
        <v>169</v>
      </c>
      <c r="T382" t="s">
        <v>66</v>
      </c>
      <c r="U382" t="s">
        <v>8480</v>
      </c>
      <c r="V382" t="s">
        <v>8481</v>
      </c>
      <c r="X382" t="s">
        <v>8482</v>
      </c>
      <c r="Y382" t="s">
        <v>8483</v>
      </c>
      <c r="Z382" t="s">
        <v>8484</v>
      </c>
      <c r="AA382" t="s">
        <v>8485</v>
      </c>
      <c r="AB382" t="s">
        <v>629</v>
      </c>
      <c r="AC382" t="s">
        <v>8486</v>
      </c>
      <c r="AD382" t="s">
        <v>8487</v>
      </c>
      <c r="AE382" t="s">
        <v>332</v>
      </c>
      <c r="AF382" t="s">
        <v>282</v>
      </c>
      <c r="AG382" t="s">
        <v>8488</v>
      </c>
      <c r="AH382" t="s">
        <v>8489</v>
      </c>
      <c r="AI382" s="3">
        <v>5</v>
      </c>
      <c r="AJ382">
        <v>5</v>
      </c>
      <c r="AK382">
        <v>0.47</v>
      </c>
      <c r="AL382">
        <v>1.28</v>
      </c>
      <c r="AM382">
        <v>6</v>
      </c>
      <c r="AN382" t="s">
        <v>8490</v>
      </c>
      <c r="AO382" t="s">
        <v>8491</v>
      </c>
      <c r="AP382" t="s">
        <v>1456</v>
      </c>
      <c r="AQ382" t="s">
        <v>8492</v>
      </c>
      <c r="AX382" t="s">
        <v>7172</v>
      </c>
    </row>
    <row r="383" spans="1:50" x14ac:dyDescent="0.2">
      <c r="A383">
        <v>7</v>
      </c>
      <c r="B383" t="s">
        <v>8493</v>
      </c>
      <c r="C383" t="s">
        <v>8494</v>
      </c>
      <c r="D383" t="s">
        <v>8495</v>
      </c>
      <c r="E383" t="s">
        <v>8496</v>
      </c>
      <c r="F383" t="s">
        <v>8497</v>
      </c>
      <c r="G383" t="s">
        <v>8498</v>
      </c>
      <c r="H383" t="s">
        <v>8499</v>
      </c>
      <c r="I383" t="s">
        <v>8500</v>
      </c>
      <c r="K383" t="s">
        <v>95</v>
      </c>
      <c r="L383" t="s">
        <v>8501</v>
      </c>
      <c r="M383">
        <v>2018</v>
      </c>
      <c r="N383" t="s">
        <v>8502</v>
      </c>
      <c r="O383" t="s">
        <v>1239</v>
      </c>
      <c r="P383" t="s">
        <v>4309</v>
      </c>
      <c r="Q383" t="s">
        <v>929</v>
      </c>
      <c r="R383" t="s">
        <v>8503</v>
      </c>
      <c r="S383" t="s">
        <v>65</v>
      </c>
      <c r="T383" t="s">
        <v>66</v>
      </c>
      <c r="U383" t="s">
        <v>8504</v>
      </c>
      <c r="V383" t="s">
        <v>8505</v>
      </c>
      <c r="W383" t="s">
        <v>2441</v>
      </c>
      <c r="X383" t="s">
        <v>8506</v>
      </c>
      <c r="Y383" t="s">
        <v>8507</v>
      </c>
      <c r="Z383" t="s">
        <v>8508</v>
      </c>
      <c r="AA383" t="s">
        <v>8509</v>
      </c>
      <c r="AB383" t="s">
        <v>2381</v>
      </c>
      <c r="AC383" t="s">
        <v>282</v>
      </c>
      <c r="AD383" t="s">
        <v>8510</v>
      </c>
      <c r="AE383" t="s">
        <v>1619</v>
      </c>
      <c r="AF383" t="s">
        <v>1227</v>
      </c>
      <c r="AG383" t="s">
        <v>8511</v>
      </c>
      <c r="AH383" t="s">
        <v>8512</v>
      </c>
      <c r="AI383" s="3">
        <v>0</v>
      </c>
      <c r="AJ383">
        <v>0</v>
      </c>
      <c r="AK383">
        <v>0</v>
      </c>
      <c r="AL383">
        <v>0</v>
      </c>
      <c r="AM383">
        <v>3</v>
      </c>
      <c r="AN383" t="s">
        <v>8513</v>
      </c>
      <c r="AO383" t="s">
        <v>8514</v>
      </c>
      <c r="AP383" t="s">
        <v>693</v>
      </c>
      <c r="AQ383" t="s">
        <v>8515</v>
      </c>
      <c r="AS383" t="s">
        <v>1297</v>
      </c>
      <c r="AU383" t="s">
        <v>124</v>
      </c>
      <c r="AV383" t="s">
        <v>2456</v>
      </c>
      <c r="AW383" t="s">
        <v>8516</v>
      </c>
      <c r="AX383" t="s">
        <v>1027</v>
      </c>
    </row>
    <row r="384" spans="1:50" x14ac:dyDescent="0.2">
      <c r="A384">
        <v>8</v>
      </c>
      <c r="B384" t="s">
        <v>8517</v>
      </c>
      <c r="C384" t="s">
        <v>8518</v>
      </c>
      <c r="D384" t="s">
        <v>8519</v>
      </c>
      <c r="F384" t="s">
        <v>8520</v>
      </c>
      <c r="G384" t="s">
        <v>8521</v>
      </c>
      <c r="I384" t="s">
        <v>7915</v>
      </c>
      <c r="K384" t="s">
        <v>7916</v>
      </c>
      <c r="L384" t="s">
        <v>8522</v>
      </c>
      <c r="M384">
        <v>2018</v>
      </c>
      <c r="N384" t="s">
        <v>3885</v>
      </c>
      <c r="O384" t="s">
        <v>1467</v>
      </c>
      <c r="P384" t="s">
        <v>1801</v>
      </c>
      <c r="Q384" t="s">
        <v>100</v>
      </c>
      <c r="R384" t="s">
        <v>8523</v>
      </c>
      <c r="S384" t="s">
        <v>743</v>
      </c>
      <c r="T384" t="s">
        <v>66</v>
      </c>
      <c r="U384" t="s">
        <v>8524</v>
      </c>
      <c r="V384" t="s">
        <v>8525</v>
      </c>
      <c r="X384" t="s">
        <v>8526</v>
      </c>
      <c r="Y384" t="s">
        <v>8527</v>
      </c>
      <c r="Z384" t="s">
        <v>8528</v>
      </c>
      <c r="AA384" t="s">
        <v>8529</v>
      </c>
      <c r="AB384" t="s">
        <v>629</v>
      </c>
      <c r="AC384" t="s">
        <v>8530</v>
      </c>
      <c r="AD384" t="s">
        <v>304</v>
      </c>
      <c r="AE384" t="s">
        <v>305</v>
      </c>
      <c r="AF384" t="s">
        <v>306</v>
      </c>
      <c r="AG384" t="s">
        <v>7925</v>
      </c>
      <c r="AH384" t="s">
        <v>7926</v>
      </c>
      <c r="AI384" s="3">
        <v>3</v>
      </c>
      <c r="AJ384">
        <v>2</v>
      </c>
      <c r="AK384">
        <v>0.83</v>
      </c>
      <c r="AL384">
        <v>0.77</v>
      </c>
      <c r="AM384">
        <v>11</v>
      </c>
      <c r="AN384" t="s">
        <v>8531</v>
      </c>
      <c r="AO384" t="s">
        <v>8532</v>
      </c>
      <c r="AP384" t="s">
        <v>1456</v>
      </c>
      <c r="AQ384" t="s">
        <v>7929</v>
      </c>
      <c r="AX384" t="s">
        <v>1027</v>
      </c>
    </row>
    <row r="385" spans="1:51" x14ac:dyDescent="0.2">
      <c r="A385">
        <v>5</v>
      </c>
      <c r="B385" t="s">
        <v>8533</v>
      </c>
      <c r="C385" t="s">
        <v>8534</v>
      </c>
      <c r="D385" t="s">
        <v>8535</v>
      </c>
      <c r="E385" t="s">
        <v>8536</v>
      </c>
      <c r="F385" t="s">
        <v>8537</v>
      </c>
      <c r="H385" t="s">
        <v>8538</v>
      </c>
      <c r="I385" t="s">
        <v>8539</v>
      </c>
      <c r="K385" t="s">
        <v>58</v>
      </c>
      <c r="L385" t="s">
        <v>8540</v>
      </c>
      <c r="M385">
        <v>2018</v>
      </c>
      <c r="N385" t="s">
        <v>8541</v>
      </c>
      <c r="O385" t="s">
        <v>8478</v>
      </c>
      <c r="P385" t="s">
        <v>5411</v>
      </c>
      <c r="Q385" t="s">
        <v>63</v>
      </c>
      <c r="R385" t="s">
        <v>8542</v>
      </c>
      <c r="S385" t="s">
        <v>65</v>
      </c>
      <c r="T385" t="s">
        <v>66</v>
      </c>
      <c r="U385" t="s">
        <v>8543</v>
      </c>
      <c r="V385" t="s">
        <v>8544</v>
      </c>
      <c r="X385" t="s">
        <v>8545</v>
      </c>
      <c r="Y385" t="s">
        <v>8546</v>
      </c>
      <c r="Z385" t="s">
        <v>8547</v>
      </c>
      <c r="AA385" t="s">
        <v>8548</v>
      </c>
      <c r="AB385" t="s">
        <v>8549</v>
      </c>
      <c r="AC385" t="s">
        <v>8550</v>
      </c>
      <c r="AD385" t="s">
        <v>8551</v>
      </c>
      <c r="AE385" t="s">
        <v>965</v>
      </c>
      <c r="AF385" t="s">
        <v>303</v>
      </c>
      <c r="AG385" t="s">
        <v>7925</v>
      </c>
      <c r="AH385" t="s">
        <v>7926</v>
      </c>
      <c r="AI385" s="3">
        <v>5</v>
      </c>
      <c r="AJ385">
        <v>5</v>
      </c>
      <c r="AK385">
        <v>1.01</v>
      </c>
      <c r="AL385">
        <v>2.17</v>
      </c>
      <c r="AM385">
        <v>1</v>
      </c>
      <c r="AN385" t="s">
        <v>8552</v>
      </c>
      <c r="AO385" t="s">
        <v>8553</v>
      </c>
      <c r="AP385" t="s">
        <v>8554</v>
      </c>
    </row>
    <row r="386" spans="1:51" x14ac:dyDescent="0.2">
      <c r="A386">
        <v>6</v>
      </c>
      <c r="B386" t="s">
        <v>8555</v>
      </c>
      <c r="C386" t="s">
        <v>8556</v>
      </c>
      <c r="D386" t="s">
        <v>8557</v>
      </c>
      <c r="E386" t="s">
        <v>8558</v>
      </c>
      <c r="F386" t="s">
        <v>8559</v>
      </c>
      <c r="I386" t="s">
        <v>8560</v>
      </c>
      <c r="K386" t="s">
        <v>3106</v>
      </c>
      <c r="L386" t="s">
        <v>8561</v>
      </c>
      <c r="M386">
        <v>2018</v>
      </c>
      <c r="O386" t="s">
        <v>3058</v>
      </c>
      <c r="P386" t="s">
        <v>8562</v>
      </c>
      <c r="Q386" t="s">
        <v>99</v>
      </c>
      <c r="R386" t="s">
        <v>8563</v>
      </c>
      <c r="S386" t="s">
        <v>743</v>
      </c>
      <c r="T386" t="s">
        <v>66</v>
      </c>
      <c r="U386" t="s">
        <v>8564</v>
      </c>
      <c r="V386" t="s">
        <v>8565</v>
      </c>
      <c r="X386" t="s">
        <v>8566</v>
      </c>
      <c r="Y386" t="s">
        <v>794</v>
      </c>
      <c r="Z386" t="s">
        <v>795</v>
      </c>
      <c r="AA386" t="s">
        <v>381</v>
      </c>
      <c r="AC386" t="s">
        <v>306</v>
      </c>
      <c r="AD386" t="s">
        <v>882</v>
      </c>
      <c r="AE386" t="s">
        <v>883</v>
      </c>
      <c r="AF386" t="s">
        <v>282</v>
      </c>
      <c r="AG386" t="s">
        <v>8567</v>
      </c>
      <c r="AH386" t="s">
        <v>8568</v>
      </c>
      <c r="AI386" s="3">
        <v>1</v>
      </c>
      <c r="AJ386">
        <v>1</v>
      </c>
      <c r="AK386">
        <v>0.33</v>
      </c>
      <c r="AL386">
        <v>0.8</v>
      </c>
      <c r="AM386">
        <v>24</v>
      </c>
      <c r="AN386" t="s">
        <v>8569</v>
      </c>
      <c r="AO386" t="s">
        <v>8570</v>
      </c>
      <c r="AP386" t="s">
        <v>2881</v>
      </c>
    </row>
    <row r="387" spans="1:51" x14ac:dyDescent="0.2">
      <c r="A387">
        <v>2</v>
      </c>
      <c r="B387" t="s">
        <v>8571</v>
      </c>
      <c r="C387" t="s">
        <v>8572</v>
      </c>
      <c r="F387" t="s">
        <v>8573</v>
      </c>
      <c r="G387" t="s">
        <v>8574</v>
      </c>
      <c r="H387" t="s">
        <v>8575</v>
      </c>
      <c r="I387" t="s">
        <v>2977</v>
      </c>
      <c r="K387" t="s">
        <v>164</v>
      </c>
      <c r="M387">
        <v>2018</v>
      </c>
      <c r="O387" t="s">
        <v>3382</v>
      </c>
      <c r="P387" t="s">
        <v>2980</v>
      </c>
      <c r="R387" t="s">
        <v>8576</v>
      </c>
      <c r="S387" t="s">
        <v>349</v>
      </c>
      <c r="T387" t="s">
        <v>66</v>
      </c>
      <c r="U387" t="s">
        <v>8577</v>
      </c>
      <c r="V387" t="s">
        <v>8578</v>
      </c>
      <c r="W387" t="s">
        <v>8579</v>
      </c>
      <c r="X387" t="s">
        <v>8580</v>
      </c>
      <c r="Y387" t="s">
        <v>794</v>
      </c>
      <c r="Z387" t="s">
        <v>795</v>
      </c>
      <c r="AA387" t="s">
        <v>381</v>
      </c>
      <c r="AC387" t="s">
        <v>306</v>
      </c>
      <c r="AI387" s="3">
        <v>4</v>
      </c>
      <c r="AJ387">
        <v>4</v>
      </c>
      <c r="AL387">
        <v>2.04</v>
      </c>
      <c r="AO387" t="s">
        <v>8581</v>
      </c>
      <c r="AP387" t="s">
        <v>221</v>
      </c>
      <c r="AQ387" t="s">
        <v>8582</v>
      </c>
      <c r="AR387" t="s">
        <v>495</v>
      </c>
      <c r="AT387" t="s">
        <v>580</v>
      </c>
      <c r="AX387" t="s">
        <v>190</v>
      </c>
    </row>
    <row r="388" spans="1:51" x14ac:dyDescent="0.2">
      <c r="A388">
        <v>7</v>
      </c>
      <c r="B388" t="s">
        <v>8583</v>
      </c>
      <c r="C388" t="s">
        <v>8584</v>
      </c>
      <c r="D388" t="s">
        <v>8585</v>
      </c>
      <c r="E388" t="s">
        <v>8586</v>
      </c>
      <c r="F388" t="s">
        <v>8587</v>
      </c>
      <c r="G388" t="s">
        <v>8588</v>
      </c>
      <c r="H388" t="s">
        <v>8589</v>
      </c>
      <c r="I388" t="s">
        <v>8590</v>
      </c>
      <c r="K388" t="s">
        <v>164</v>
      </c>
      <c r="L388" t="s">
        <v>8591</v>
      </c>
      <c r="M388">
        <v>2018</v>
      </c>
      <c r="N388" t="s">
        <v>7029</v>
      </c>
      <c r="O388" t="s">
        <v>1695</v>
      </c>
      <c r="P388" t="s">
        <v>8592</v>
      </c>
      <c r="R388" t="s">
        <v>8593</v>
      </c>
      <c r="S388" t="s">
        <v>65</v>
      </c>
      <c r="T388" t="s">
        <v>66</v>
      </c>
      <c r="U388" t="s">
        <v>8594</v>
      </c>
      <c r="V388" t="s">
        <v>8595</v>
      </c>
      <c r="W388" t="s">
        <v>8596</v>
      </c>
      <c r="X388" t="s">
        <v>8597</v>
      </c>
      <c r="Y388" t="s">
        <v>8598</v>
      </c>
      <c r="Z388" t="s">
        <v>8599</v>
      </c>
      <c r="AA388" t="s">
        <v>8600</v>
      </c>
      <c r="AB388" t="s">
        <v>8601</v>
      </c>
      <c r="AC388" t="s">
        <v>8602</v>
      </c>
      <c r="AD388" t="s">
        <v>8603</v>
      </c>
      <c r="AE388" t="s">
        <v>8604</v>
      </c>
      <c r="AF388" t="s">
        <v>8605</v>
      </c>
      <c r="AG388" t="s">
        <v>8606</v>
      </c>
      <c r="AH388" t="s">
        <v>8607</v>
      </c>
      <c r="AI388" s="3">
        <v>38</v>
      </c>
      <c r="AJ388">
        <v>38</v>
      </c>
      <c r="AK388">
        <v>3.56</v>
      </c>
      <c r="AL388">
        <v>19.34</v>
      </c>
      <c r="AM388">
        <v>36</v>
      </c>
      <c r="AN388" t="s">
        <v>8608</v>
      </c>
      <c r="AO388" t="s">
        <v>8609</v>
      </c>
      <c r="AP388" t="s">
        <v>221</v>
      </c>
      <c r="AQ388" t="s">
        <v>8610</v>
      </c>
      <c r="AX388" t="s">
        <v>156</v>
      </c>
    </row>
    <row r="389" spans="1:51" x14ac:dyDescent="0.2">
      <c r="A389">
        <v>8</v>
      </c>
      <c r="B389" t="s">
        <v>8611</v>
      </c>
      <c r="C389" t="s">
        <v>8612</v>
      </c>
      <c r="D389" t="s">
        <v>8613</v>
      </c>
      <c r="E389" t="s">
        <v>8614</v>
      </c>
      <c r="F389" t="s">
        <v>8615</v>
      </c>
      <c r="G389" t="s">
        <v>8616</v>
      </c>
      <c r="H389" t="s">
        <v>8617</v>
      </c>
      <c r="I389" t="s">
        <v>1435</v>
      </c>
      <c r="K389" t="s">
        <v>95</v>
      </c>
      <c r="L389" t="s">
        <v>8618</v>
      </c>
      <c r="M389">
        <v>2018</v>
      </c>
      <c r="N389" t="s">
        <v>8619</v>
      </c>
      <c r="O389" t="s">
        <v>3382</v>
      </c>
      <c r="P389" t="s">
        <v>6868</v>
      </c>
      <c r="Q389" t="s">
        <v>99</v>
      </c>
      <c r="R389" t="s">
        <v>8620</v>
      </c>
      <c r="S389" t="s">
        <v>169</v>
      </c>
      <c r="T389" t="s">
        <v>66</v>
      </c>
      <c r="U389" t="s">
        <v>8621</v>
      </c>
      <c r="V389" t="s">
        <v>8622</v>
      </c>
      <c r="W389" t="s">
        <v>8623</v>
      </c>
      <c r="X389" t="s">
        <v>8624</v>
      </c>
      <c r="Y389" t="s">
        <v>8625</v>
      </c>
      <c r="Z389" t="s">
        <v>8626</v>
      </c>
      <c r="AA389" t="s">
        <v>8627</v>
      </c>
      <c r="AB389" t="s">
        <v>6032</v>
      </c>
      <c r="AC389" t="s">
        <v>303</v>
      </c>
      <c r="AD389" t="s">
        <v>8628</v>
      </c>
      <c r="AE389" t="s">
        <v>305</v>
      </c>
      <c r="AF389" t="s">
        <v>282</v>
      </c>
      <c r="AG389" t="s">
        <v>8629</v>
      </c>
      <c r="AH389" t="s">
        <v>8630</v>
      </c>
      <c r="AI389" s="3">
        <v>199</v>
      </c>
      <c r="AJ389">
        <v>190</v>
      </c>
      <c r="AK389">
        <v>12.23</v>
      </c>
      <c r="AL389">
        <v>50.96</v>
      </c>
      <c r="AM389">
        <v>99</v>
      </c>
      <c r="AN389" t="s">
        <v>8631</v>
      </c>
      <c r="AO389" t="s">
        <v>8632</v>
      </c>
      <c r="AP389" t="s">
        <v>1456</v>
      </c>
      <c r="AQ389" t="s">
        <v>2682</v>
      </c>
      <c r="AX389" t="s">
        <v>190</v>
      </c>
    </row>
    <row r="390" spans="1:51" x14ac:dyDescent="0.2">
      <c r="A390">
        <v>1</v>
      </c>
      <c r="B390" t="s">
        <v>8633</v>
      </c>
      <c r="C390" t="s">
        <v>8634</v>
      </c>
      <c r="F390" t="s">
        <v>8635</v>
      </c>
      <c r="G390" t="s">
        <v>8636</v>
      </c>
      <c r="I390" t="s">
        <v>3760</v>
      </c>
      <c r="K390" t="s">
        <v>3761</v>
      </c>
      <c r="M390">
        <v>2018</v>
      </c>
      <c r="N390" t="s">
        <v>1607</v>
      </c>
      <c r="P390" t="s">
        <v>63</v>
      </c>
      <c r="Q390" t="s">
        <v>136</v>
      </c>
      <c r="S390" t="s">
        <v>102</v>
      </c>
      <c r="T390" t="s">
        <v>66</v>
      </c>
      <c r="U390" t="s">
        <v>8637</v>
      </c>
      <c r="V390" t="s">
        <v>8638</v>
      </c>
      <c r="X390" t="s">
        <v>8639</v>
      </c>
      <c r="Y390" t="s">
        <v>794</v>
      </c>
      <c r="Z390" t="s">
        <v>795</v>
      </c>
      <c r="AA390" t="s">
        <v>381</v>
      </c>
      <c r="AC390" t="s">
        <v>306</v>
      </c>
      <c r="AI390" s="3">
        <v>0</v>
      </c>
      <c r="AJ390">
        <v>0</v>
      </c>
      <c r="AL390">
        <v>0</v>
      </c>
      <c r="AM390">
        <v>1</v>
      </c>
      <c r="AN390" t="s">
        <v>8640</v>
      </c>
      <c r="AO390" t="s">
        <v>8641</v>
      </c>
      <c r="AP390" t="s">
        <v>82</v>
      </c>
      <c r="AQ390" t="s">
        <v>8642</v>
      </c>
      <c r="AR390" t="s">
        <v>495</v>
      </c>
      <c r="AS390" t="s">
        <v>579</v>
      </c>
      <c r="AT390" t="s">
        <v>580</v>
      </c>
      <c r="AX390" t="s">
        <v>190</v>
      </c>
    </row>
    <row r="391" spans="1:51" x14ac:dyDescent="0.2">
      <c r="A391">
        <v>7</v>
      </c>
      <c r="B391" t="s">
        <v>8643</v>
      </c>
      <c r="C391" t="s">
        <v>8644</v>
      </c>
      <c r="D391" t="s">
        <v>8645</v>
      </c>
      <c r="F391" t="s">
        <v>8646</v>
      </c>
      <c r="G391" t="s">
        <v>8647</v>
      </c>
      <c r="H391" t="s">
        <v>8648</v>
      </c>
      <c r="I391" t="s">
        <v>8649</v>
      </c>
      <c r="K391" t="s">
        <v>95</v>
      </c>
      <c r="L391" t="s">
        <v>8650</v>
      </c>
      <c r="M391">
        <v>2018</v>
      </c>
      <c r="N391" t="s">
        <v>8651</v>
      </c>
      <c r="O391" t="s">
        <v>1722</v>
      </c>
      <c r="P391" t="s">
        <v>929</v>
      </c>
      <c r="Q391" t="s">
        <v>236</v>
      </c>
      <c r="R391" t="s">
        <v>8652</v>
      </c>
      <c r="S391" t="s">
        <v>169</v>
      </c>
      <c r="T391" t="s">
        <v>66</v>
      </c>
      <c r="U391" t="s">
        <v>8653</v>
      </c>
      <c r="V391" t="s">
        <v>8654</v>
      </c>
      <c r="W391" t="s">
        <v>8655</v>
      </c>
      <c r="X391" t="s">
        <v>8656</v>
      </c>
      <c r="Y391" t="s">
        <v>8657</v>
      </c>
      <c r="Z391" t="s">
        <v>8658</v>
      </c>
      <c r="AA391" t="s">
        <v>8659</v>
      </c>
      <c r="AB391" t="s">
        <v>8660</v>
      </c>
      <c r="AC391" t="s">
        <v>8661</v>
      </c>
      <c r="AD391" t="s">
        <v>8662</v>
      </c>
      <c r="AE391" t="s">
        <v>2025</v>
      </c>
      <c r="AF391" t="s">
        <v>8663</v>
      </c>
      <c r="AG391" t="s">
        <v>8664</v>
      </c>
      <c r="AH391" t="s">
        <v>8665</v>
      </c>
      <c r="AI391" s="3">
        <v>51</v>
      </c>
      <c r="AJ391">
        <v>49</v>
      </c>
      <c r="AK391">
        <v>5.13</v>
      </c>
      <c r="AL391">
        <v>14.35</v>
      </c>
      <c r="AM391">
        <v>534</v>
      </c>
      <c r="AN391" t="s">
        <v>8666</v>
      </c>
      <c r="AO391" t="s">
        <v>8667</v>
      </c>
      <c r="AP391" t="s">
        <v>8668</v>
      </c>
      <c r="AQ391" t="s">
        <v>8669</v>
      </c>
      <c r="AR391" t="s">
        <v>3172</v>
      </c>
      <c r="AS391" t="s">
        <v>7171</v>
      </c>
      <c r="AT391" t="s">
        <v>123</v>
      </c>
      <c r="AU391" t="s">
        <v>258</v>
      </c>
      <c r="AX391" t="s">
        <v>7172</v>
      </c>
    </row>
    <row r="392" spans="1:51" x14ac:dyDescent="0.2">
      <c r="A392">
        <v>7</v>
      </c>
      <c r="B392" t="s">
        <v>8670</v>
      </c>
      <c r="C392" t="s">
        <v>8671</v>
      </c>
      <c r="D392" t="s">
        <v>8672</v>
      </c>
      <c r="E392" t="s">
        <v>8673</v>
      </c>
      <c r="F392" t="s">
        <v>8674</v>
      </c>
      <c r="G392" t="s">
        <v>8675</v>
      </c>
      <c r="H392" t="s">
        <v>8676</v>
      </c>
      <c r="I392" t="s">
        <v>8677</v>
      </c>
      <c r="K392" t="s">
        <v>164</v>
      </c>
      <c r="L392" t="s">
        <v>8678</v>
      </c>
      <c r="M392">
        <v>2018</v>
      </c>
      <c r="N392" t="s">
        <v>8679</v>
      </c>
      <c r="O392" t="s">
        <v>2061</v>
      </c>
      <c r="P392" t="s">
        <v>8680</v>
      </c>
      <c r="Q392" t="s">
        <v>100</v>
      </c>
      <c r="R392" t="s">
        <v>8681</v>
      </c>
      <c r="S392" t="s">
        <v>743</v>
      </c>
      <c r="T392" t="s">
        <v>66</v>
      </c>
      <c r="U392" t="s">
        <v>8682</v>
      </c>
      <c r="V392" t="s">
        <v>8683</v>
      </c>
      <c r="W392" t="s">
        <v>8684</v>
      </c>
      <c r="X392" t="s">
        <v>8685</v>
      </c>
      <c r="Y392" t="s">
        <v>8686</v>
      </c>
      <c r="Z392" t="s">
        <v>8687</v>
      </c>
      <c r="AA392" t="s">
        <v>8688</v>
      </c>
      <c r="AB392" t="s">
        <v>8689</v>
      </c>
      <c r="AC392" t="s">
        <v>8690</v>
      </c>
      <c r="AD392" t="s">
        <v>8691</v>
      </c>
      <c r="AE392" t="s">
        <v>8692</v>
      </c>
      <c r="AF392" t="s">
        <v>6563</v>
      </c>
      <c r="AG392" t="s">
        <v>8693</v>
      </c>
      <c r="AH392" t="s">
        <v>8694</v>
      </c>
      <c r="AI392" s="3">
        <v>8</v>
      </c>
      <c r="AJ392">
        <v>8</v>
      </c>
      <c r="AK392">
        <v>1.82</v>
      </c>
      <c r="AL392">
        <v>5.12</v>
      </c>
      <c r="AM392">
        <v>9</v>
      </c>
      <c r="AN392" t="s">
        <v>8695</v>
      </c>
      <c r="AO392" t="s">
        <v>8696</v>
      </c>
      <c r="AP392" t="s">
        <v>830</v>
      </c>
      <c r="AQ392" t="s">
        <v>8697</v>
      </c>
      <c r="AR392" t="s">
        <v>4247</v>
      </c>
      <c r="AT392" t="s">
        <v>224</v>
      </c>
      <c r="AU392" t="s">
        <v>124</v>
      </c>
      <c r="AX392" t="s">
        <v>86</v>
      </c>
    </row>
    <row r="393" spans="1:51" x14ac:dyDescent="0.2">
      <c r="A393">
        <v>6</v>
      </c>
      <c r="B393" t="s">
        <v>8698</v>
      </c>
      <c r="C393" t="s">
        <v>8699</v>
      </c>
      <c r="D393" t="s">
        <v>8700</v>
      </c>
      <c r="F393" t="s">
        <v>8701</v>
      </c>
      <c r="I393" t="s">
        <v>6917</v>
      </c>
      <c r="K393" t="s">
        <v>164</v>
      </c>
      <c r="M393">
        <v>2018</v>
      </c>
      <c r="N393" t="s">
        <v>8702</v>
      </c>
      <c r="O393" t="s">
        <v>1722</v>
      </c>
      <c r="P393" t="s">
        <v>8703</v>
      </c>
      <c r="R393" t="s">
        <v>8704</v>
      </c>
      <c r="S393" t="s">
        <v>743</v>
      </c>
      <c r="T393" t="s">
        <v>66</v>
      </c>
      <c r="U393" t="s">
        <v>8705</v>
      </c>
      <c r="V393" t="s">
        <v>8706</v>
      </c>
      <c r="W393" t="s">
        <v>6924</v>
      </c>
      <c r="X393" t="s">
        <v>8707</v>
      </c>
      <c r="Y393" t="s">
        <v>8708</v>
      </c>
      <c r="Z393" t="s">
        <v>8709</v>
      </c>
      <c r="AA393" t="s">
        <v>8710</v>
      </c>
      <c r="AB393" t="s">
        <v>991</v>
      </c>
      <c r="AC393" t="s">
        <v>303</v>
      </c>
      <c r="AI393" s="3">
        <v>0</v>
      </c>
      <c r="AJ393">
        <v>0</v>
      </c>
      <c r="AK393">
        <v>0</v>
      </c>
      <c r="AL393">
        <v>0</v>
      </c>
      <c r="AN393" t="s">
        <v>8711</v>
      </c>
      <c r="AO393" t="s">
        <v>8712</v>
      </c>
      <c r="AP393" t="s">
        <v>5015</v>
      </c>
      <c r="AY393" t="s">
        <v>191</v>
      </c>
    </row>
    <row r="394" spans="1:51" x14ac:dyDescent="0.2">
      <c r="A394">
        <v>8</v>
      </c>
      <c r="B394" t="s">
        <v>8713</v>
      </c>
      <c r="C394" t="s">
        <v>8714</v>
      </c>
      <c r="D394" t="s">
        <v>8715</v>
      </c>
      <c r="E394" t="s">
        <v>8716</v>
      </c>
      <c r="F394" t="s">
        <v>8717</v>
      </c>
      <c r="G394" t="s">
        <v>8718</v>
      </c>
      <c r="H394" t="s">
        <v>6916</v>
      </c>
      <c r="I394" t="s">
        <v>8719</v>
      </c>
      <c r="K394" t="s">
        <v>505</v>
      </c>
      <c r="M394">
        <v>2018</v>
      </c>
      <c r="N394" t="s">
        <v>8720</v>
      </c>
      <c r="O394" t="s">
        <v>3357</v>
      </c>
      <c r="P394" t="s">
        <v>1389</v>
      </c>
      <c r="Q394" t="s">
        <v>100</v>
      </c>
      <c r="R394" t="s">
        <v>8721</v>
      </c>
      <c r="S394" t="s">
        <v>102</v>
      </c>
      <c r="T394" t="s">
        <v>66</v>
      </c>
      <c r="U394" t="s">
        <v>8705</v>
      </c>
      <c r="V394" t="s">
        <v>8722</v>
      </c>
      <c r="X394" t="s">
        <v>8707</v>
      </c>
      <c r="Y394" t="s">
        <v>8723</v>
      </c>
      <c r="Z394" t="s">
        <v>8724</v>
      </c>
      <c r="AA394" t="s">
        <v>8725</v>
      </c>
      <c r="AB394" t="s">
        <v>991</v>
      </c>
      <c r="AC394" t="s">
        <v>303</v>
      </c>
      <c r="AD394" t="s">
        <v>1593</v>
      </c>
      <c r="AE394" t="s">
        <v>1594</v>
      </c>
      <c r="AF394" t="s">
        <v>306</v>
      </c>
      <c r="AI394" s="3">
        <v>2</v>
      </c>
      <c r="AJ394">
        <v>2</v>
      </c>
      <c r="AK394">
        <v>0.17</v>
      </c>
      <c r="AL394">
        <v>1.02</v>
      </c>
      <c r="AM394">
        <v>8</v>
      </c>
      <c r="AN394" t="s">
        <v>8726</v>
      </c>
      <c r="AO394" t="s">
        <v>8727</v>
      </c>
      <c r="AP394" t="s">
        <v>221</v>
      </c>
      <c r="AQ394" t="s">
        <v>8728</v>
      </c>
      <c r="AR394" t="s">
        <v>3172</v>
      </c>
      <c r="AT394" t="s">
        <v>224</v>
      </c>
      <c r="AU394" t="s">
        <v>189</v>
      </c>
      <c r="AX394" t="s">
        <v>190</v>
      </c>
    </row>
    <row r="395" spans="1:51" x14ac:dyDescent="0.2">
      <c r="A395">
        <v>8</v>
      </c>
      <c r="B395" t="s">
        <v>8729</v>
      </c>
      <c r="C395" t="s">
        <v>8730</v>
      </c>
      <c r="D395" t="s">
        <v>8731</v>
      </c>
      <c r="E395" t="s">
        <v>8732</v>
      </c>
      <c r="F395" t="s">
        <v>8733</v>
      </c>
      <c r="G395" t="s">
        <v>8734</v>
      </c>
      <c r="H395" t="s">
        <v>8735</v>
      </c>
      <c r="I395" t="s">
        <v>8736</v>
      </c>
      <c r="K395" t="s">
        <v>95</v>
      </c>
      <c r="L395" t="s">
        <v>8737</v>
      </c>
      <c r="M395">
        <v>2018</v>
      </c>
      <c r="N395" t="s">
        <v>5661</v>
      </c>
      <c r="O395" t="s">
        <v>1566</v>
      </c>
      <c r="P395" t="s">
        <v>7099</v>
      </c>
      <c r="Q395" t="s">
        <v>271</v>
      </c>
      <c r="R395" t="s">
        <v>8738</v>
      </c>
      <c r="S395" t="s">
        <v>65</v>
      </c>
      <c r="T395" t="s">
        <v>66</v>
      </c>
      <c r="U395" t="s">
        <v>8739</v>
      </c>
      <c r="V395" t="s">
        <v>8740</v>
      </c>
      <c r="W395" t="s">
        <v>8741</v>
      </c>
      <c r="X395" t="s">
        <v>8742</v>
      </c>
      <c r="Y395" t="s">
        <v>8743</v>
      </c>
      <c r="Z395" t="s">
        <v>8744</v>
      </c>
      <c r="AA395" t="s">
        <v>8745</v>
      </c>
      <c r="AB395" t="s">
        <v>8746</v>
      </c>
      <c r="AC395" t="s">
        <v>518</v>
      </c>
      <c r="AD395" t="s">
        <v>8747</v>
      </c>
      <c r="AE395" t="s">
        <v>2265</v>
      </c>
      <c r="AF395" t="s">
        <v>181</v>
      </c>
      <c r="AG395" t="s">
        <v>8748</v>
      </c>
      <c r="AH395" t="s">
        <v>8749</v>
      </c>
      <c r="AI395" s="3">
        <v>1</v>
      </c>
      <c r="AJ395">
        <v>1</v>
      </c>
      <c r="AK395">
        <v>0.21</v>
      </c>
      <c r="AL395">
        <v>0.51</v>
      </c>
      <c r="AM395">
        <v>12</v>
      </c>
      <c r="AN395" t="s">
        <v>8750</v>
      </c>
      <c r="AO395" t="s">
        <v>8751</v>
      </c>
      <c r="AP395" t="s">
        <v>221</v>
      </c>
      <c r="AQ395" t="s">
        <v>8752</v>
      </c>
      <c r="AR395" t="s">
        <v>889</v>
      </c>
      <c r="AS395" t="s">
        <v>8753</v>
      </c>
      <c r="AT395" t="s">
        <v>188</v>
      </c>
      <c r="AU395" t="s">
        <v>189</v>
      </c>
      <c r="AX395" t="s">
        <v>190</v>
      </c>
    </row>
    <row r="396" spans="1:51" x14ac:dyDescent="0.2">
      <c r="A396">
        <v>8</v>
      </c>
      <c r="B396" t="s">
        <v>8754</v>
      </c>
      <c r="C396" t="s">
        <v>8755</v>
      </c>
      <c r="D396" t="s">
        <v>8756</v>
      </c>
      <c r="E396" t="s">
        <v>8757</v>
      </c>
      <c r="F396" t="s">
        <v>8758</v>
      </c>
      <c r="G396" t="s">
        <v>8759</v>
      </c>
      <c r="H396" t="s">
        <v>8760</v>
      </c>
      <c r="I396" t="s">
        <v>3601</v>
      </c>
      <c r="K396" t="s">
        <v>3602</v>
      </c>
      <c r="L396" t="s">
        <v>8761</v>
      </c>
      <c r="M396">
        <v>2018</v>
      </c>
      <c r="N396" t="s">
        <v>3627</v>
      </c>
      <c r="O396" t="s">
        <v>1943</v>
      </c>
      <c r="P396" t="s">
        <v>1438</v>
      </c>
      <c r="Q396" t="s">
        <v>63</v>
      </c>
      <c r="R396" t="s">
        <v>8762</v>
      </c>
      <c r="S396" t="s">
        <v>65</v>
      </c>
      <c r="T396" t="s">
        <v>66</v>
      </c>
      <c r="U396" t="s">
        <v>8763</v>
      </c>
      <c r="V396" t="s">
        <v>8764</v>
      </c>
      <c r="X396" t="s">
        <v>8765</v>
      </c>
      <c r="Y396" t="s">
        <v>8766</v>
      </c>
      <c r="Z396" t="s">
        <v>8767</v>
      </c>
      <c r="AA396" t="s">
        <v>8768</v>
      </c>
      <c r="AB396" t="s">
        <v>2963</v>
      </c>
      <c r="AC396" t="s">
        <v>149</v>
      </c>
      <c r="AD396" t="s">
        <v>3984</v>
      </c>
      <c r="AE396" t="s">
        <v>2448</v>
      </c>
      <c r="AF396" t="s">
        <v>282</v>
      </c>
      <c r="AG396" t="s">
        <v>7396</v>
      </c>
      <c r="AH396" t="s">
        <v>7397</v>
      </c>
      <c r="AI396" s="3">
        <v>85</v>
      </c>
      <c r="AJ396">
        <v>80</v>
      </c>
      <c r="AK396">
        <v>7.83</v>
      </c>
      <c r="AL396">
        <v>26.32</v>
      </c>
      <c r="AM396">
        <v>335</v>
      </c>
      <c r="AN396" t="s">
        <v>8769</v>
      </c>
      <c r="AO396" t="s">
        <v>8770</v>
      </c>
      <c r="AP396" t="s">
        <v>7908</v>
      </c>
      <c r="AQ396" t="s">
        <v>8771</v>
      </c>
      <c r="AR396" t="s">
        <v>8772</v>
      </c>
      <c r="AU396" t="s">
        <v>189</v>
      </c>
      <c r="AX396" t="s">
        <v>190</v>
      </c>
    </row>
    <row r="397" spans="1:51" x14ac:dyDescent="0.2">
      <c r="A397">
        <v>8</v>
      </c>
      <c r="B397" t="s">
        <v>8773</v>
      </c>
      <c r="C397" t="s">
        <v>8774</v>
      </c>
      <c r="D397" t="s">
        <v>8775</v>
      </c>
      <c r="E397" t="s">
        <v>8776</v>
      </c>
      <c r="F397" t="s">
        <v>8777</v>
      </c>
      <c r="G397" t="s">
        <v>8778</v>
      </c>
      <c r="I397" t="s">
        <v>8779</v>
      </c>
      <c r="K397" t="s">
        <v>58</v>
      </c>
      <c r="L397" t="s">
        <v>8780</v>
      </c>
      <c r="M397">
        <v>2018</v>
      </c>
      <c r="N397" t="s">
        <v>8781</v>
      </c>
      <c r="O397" t="s">
        <v>8782</v>
      </c>
      <c r="P397" t="s">
        <v>3473</v>
      </c>
      <c r="Q397" t="s">
        <v>100</v>
      </c>
      <c r="R397" t="s">
        <v>8783</v>
      </c>
      <c r="S397" t="s">
        <v>65</v>
      </c>
      <c r="T397" t="s">
        <v>66</v>
      </c>
      <c r="U397" t="s">
        <v>8784</v>
      </c>
      <c r="V397" t="s">
        <v>8785</v>
      </c>
      <c r="X397" t="s">
        <v>8786</v>
      </c>
      <c r="Y397" t="s">
        <v>2765</v>
      </c>
      <c r="Z397" t="s">
        <v>2766</v>
      </c>
      <c r="AA397" t="s">
        <v>381</v>
      </c>
      <c r="AB397" t="s">
        <v>2767</v>
      </c>
      <c r="AC397" t="s">
        <v>306</v>
      </c>
      <c r="AD397" t="s">
        <v>2066</v>
      </c>
      <c r="AE397" t="s">
        <v>2067</v>
      </c>
      <c r="AF397" t="s">
        <v>303</v>
      </c>
      <c r="AG397" t="s">
        <v>8787</v>
      </c>
      <c r="AH397" t="s">
        <v>8788</v>
      </c>
      <c r="AI397" s="3">
        <v>45</v>
      </c>
      <c r="AJ397">
        <v>39</v>
      </c>
      <c r="AK397">
        <v>4.82</v>
      </c>
      <c r="AL397">
        <v>29.02</v>
      </c>
      <c r="AM397">
        <v>7</v>
      </c>
      <c r="AN397" t="s">
        <v>8789</v>
      </c>
      <c r="AO397" t="s">
        <v>8790</v>
      </c>
      <c r="AP397" t="s">
        <v>2300</v>
      </c>
      <c r="AQ397" t="s">
        <v>8791</v>
      </c>
      <c r="AR397" t="s">
        <v>8792</v>
      </c>
      <c r="AU397" t="s">
        <v>189</v>
      </c>
      <c r="AX397" t="s">
        <v>190</v>
      </c>
    </row>
    <row r="398" spans="1:51" x14ac:dyDescent="0.2">
      <c r="A398">
        <v>8</v>
      </c>
      <c r="B398" t="s">
        <v>8793</v>
      </c>
      <c r="C398" t="s">
        <v>8794</v>
      </c>
      <c r="D398" t="s">
        <v>8795</v>
      </c>
      <c r="F398" t="s">
        <v>8796</v>
      </c>
      <c r="G398" t="s">
        <v>8797</v>
      </c>
      <c r="H398" t="s">
        <v>8798</v>
      </c>
      <c r="I398" t="s">
        <v>8799</v>
      </c>
      <c r="K398" t="s">
        <v>738</v>
      </c>
      <c r="L398" t="s">
        <v>8800</v>
      </c>
      <c r="M398">
        <v>2017</v>
      </c>
      <c r="N398" t="s">
        <v>8801</v>
      </c>
      <c r="O398" t="s">
        <v>3909</v>
      </c>
      <c r="P398" t="s">
        <v>4036</v>
      </c>
      <c r="Q398" t="s">
        <v>100</v>
      </c>
      <c r="R398" t="s">
        <v>8802</v>
      </c>
      <c r="S398" t="s">
        <v>169</v>
      </c>
      <c r="T398" t="s">
        <v>66</v>
      </c>
      <c r="U398" t="s">
        <v>8803</v>
      </c>
      <c r="V398" t="s">
        <v>8804</v>
      </c>
      <c r="X398" t="s">
        <v>8805</v>
      </c>
      <c r="Y398" t="s">
        <v>8806</v>
      </c>
      <c r="Z398" t="s">
        <v>8807</v>
      </c>
      <c r="AA398" t="s">
        <v>8808</v>
      </c>
      <c r="AB398" t="s">
        <v>8809</v>
      </c>
      <c r="AC398" t="s">
        <v>518</v>
      </c>
      <c r="AD398" t="s">
        <v>8810</v>
      </c>
      <c r="AE398" t="s">
        <v>1130</v>
      </c>
      <c r="AF398" t="s">
        <v>518</v>
      </c>
      <c r="AG398" t="s">
        <v>8811</v>
      </c>
      <c r="AH398" t="s">
        <v>8812</v>
      </c>
      <c r="AI398" s="3">
        <v>23</v>
      </c>
      <c r="AJ398">
        <v>19</v>
      </c>
      <c r="AK398">
        <v>1.83</v>
      </c>
      <c r="AL398">
        <v>6.27</v>
      </c>
      <c r="AM398">
        <v>1</v>
      </c>
      <c r="AN398" t="s">
        <v>8813</v>
      </c>
      <c r="AO398" t="s">
        <v>8814</v>
      </c>
      <c r="AP398" t="s">
        <v>2453</v>
      </c>
      <c r="AQ398" t="s">
        <v>8815</v>
      </c>
      <c r="AR398" t="s">
        <v>256</v>
      </c>
      <c r="AS398" t="s">
        <v>85</v>
      </c>
      <c r="AU398" t="s">
        <v>124</v>
      </c>
      <c r="AV398" t="s">
        <v>2456</v>
      </c>
      <c r="AW398" t="s">
        <v>8516</v>
      </c>
      <c r="AX398" t="s">
        <v>156</v>
      </c>
    </row>
    <row r="399" spans="1:51" x14ac:dyDescent="0.2">
      <c r="A399">
        <v>8</v>
      </c>
      <c r="B399" t="s">
        <v>8816</v>
      </c>
      <c r="C399" t="s">
        <v>8817</v>
      </c>
      <c r="D399" t="s">
        <v>8818</v>
      </c>
      <c r="E399" t="s">
        <v>8819</v>
      </c>
      <c r="F399" t="s">
        <v>8820</v>
      </c>
      <c r="G399" t="s">
        <v>8821</v>
      </c>
      <c r="H399" t="s">
        <v>8822</v>
      </c>
      <c r="I399" t="s">
        <v>8823</v>
      </c>
      <c r="K399" t="s">
        <v>738</v>
      </c>
      <c r="L399" t="s">
        <v>8824</v>
      </c>
      <c r="M399">
        <v>2017</v>
      </c>
      <c r="N399" t="s">
        <v>8825</v>
      </c>
      <c r="O399" t="s">
        <v>1971</v>
      </c>
      <c r="P399" t="s">
        <v>8826</v>
      </c>
      <c r="Q399" t="s">
        <v>136</v>
      </c>
      <c r="R399" t="s">
        <v>8827</v>
      </c>
      <c r="S399" t="s">
        <v>65</v>
      </c>
      <c r="T399" t="s">
        <v>66</v>
      </c>
      <c r="U399" t="s">
        <v>8828</v>
      </c>
      <c r="V399" t="s">
        <v>8829</v>
      </c>
      <c r="X399" t="s">
        <v>8830</v>
      </c>
      <c r="Y399" t="s">
        <v>8831</v>
      </c>
      <c r="Z399" t="s">
        <v>8832</v>
      </c>
      <c r="AA399" t="s">
        <v>8833</v>
      </c>
      <c r="AB399" t="s">
        <v>8834</v>
      </c>
      <c r="AC399" t="s">
        <v>1055</v>
      </c>
      <c r="AD399" t="s">
        <v>3751</v>
      </c>
      <c r="AE399" t="s">
        <v>797</v>
      </c>
      <c r="AF399" t="s">
        <v>303</v>
      </c>
      <c r="AG399" t="s">
        <v>8811</v>
      </c>
      <c r="AH399" t="s">
        <v>8812</v>
      </c>
      <c r="AI399" s="3">
        <v>14</v>
      </c>
      <c r="AJ399">
        <v>11</v>
      </c>
      <c r="AK399">
        <v>1.64</v>
      </c>
      <c r="AL399">
        <v>4.07</v>
      </c>
      <c r="AM399">
        <v>4</v>
      </c>
      <c r="AN399" t="s">
        <v>8835</v>
      </c>
      <c r="AO399" t="s">
        <v>8836</v>
      </c>
      <c r="AP399" t="s">
        <v>8837</v>
      </c>
      <c r="AQ399" t="s">
        <v>8838</v>
      </c>
      <c r="AV399" t="s">
        <v>2456</v>
      </c>
      <c r="AW399" t="s">
        <v>6063</v>
      </c>
      <c r="AX399" t="s">
        <v>86</v>
      </c>
    </row>
    <row r="400" spans="1:51" x14ac:dyDescent="0.2">
      <c r="A400">
        <v>1</v>
      </c>
      <c r="B400" t="s">
        <v>8839</v>
      </c>
      <c r="C400" t="s">
        <v>8840</v>
      </c>
      <c r="F400" t="s">
        <v>8841</v>
      </c>
      <c r="G400" t="s">
        <v>8842</v>
      </c>
      <c r="I400" t="s">
        <v>3760</v>
      </c>
      <c r="K400" t="s">
        <v>3761</v>
      </c>
      <c r="M400">
        <v>2017</v>
      </c>
      <c r="N400" t="s">
        <v>8843</v>
      </c>
      <c r="P400" t="s">
        <v>100</v>
      </c>
      <c r="Q400" t="s">
        <v>100</v>
      </c>
      <c r="S400" t="s">
        <v>102</v>
      </c>
      <c r="T400" t="s">
        <v>66</v>
      </c>
      <c r="U400" t="s">
        <v>8844</v>
      </c>
      <c r="V400" t="s">
        <v>8845</v>
      </c>
      <c r="X400" t="s">
        <v>8846</v>
      </c>
      <c r="Y400" t="s">
        <v>8847</v>
      </c>
      <c r="Z400" t="s">
        <v>8848</v>
      </c>
      <c r="AA400" t="s">
        <v>8849</v>
      </c>
      <c r="AB400" t="s">
        <v>8850</v>
      </c>
      <c r="AC400" t="s">
        <v>8851</v>
      </c>
      <c r="AD400" t="s">
        <v>2049</v>
      </c>
      <c r="AE400" t="s">
        <v>305</v>
      </c>
      <c r="AF400" t="s">
        <v>282</v>
      </c>
      <c r="AG400" t="s">
        <v>8852</v>
      </c>
      <c r="AH400" t="s">
        <v>8853</v>
      </c>
      <c r="AI400" s="3">
        <v>0</v>
      </c>
      <c r="AJ400">
        <v>0</v>
      </c>
      <c r="AL400">
        <v>0</v>
      </c>
      <c r="AN400" t="s">
        <v>8854</v>
      </c>
      <c r="AO400" t="s">
        <v>8855</v>
      </c>
      <c r="AP400" t="s">
        <v>221</v>
      </c>
      <c r="AQ400" t="s">
        <v>8856</v>
      </c>
      <c r="AR400" t="s">
        <v>411</v>
      </c>
      <c r="AS400" t="s">
        <v>524</v>
      </c>
      <c r="AT400" t="s">
        <v>188</v>
      </c>
      <c r="AU400" t="s">
        <v>189</v>
      </c>
      <c r="AX400" t="s">
        <v>190</v>
      </c>
      <c r="AY400" t="s">
        <v>191</v>
      </c>
    </row>
    <row r="401" spans="1:51" x14ac:dyDescent="0.2">
      <c r="A401">
        <v>1</v>
      </c>
      <c r="B401" t="s">
        <v>8857</v>
      </c>
      <c r="C401" t="s">
        <v>8858</v>
      </c>
      <c r="F401" t="s">
        <v>8859</v>
      </c>
      <c r="G401" t="s">
        <v>8860</v>
      </c>
      <c r="I401" t="s">
        <v>3760</v>
      </c>
      <c r="K401" t="s">
        <v>3761</v>
      </c>
      <c r="M401">
        <v>2017</v>
      </c>
      <c r="N401" t="s">
        <v>8861</v>
      </c>
      <c r="P401" t="s">
        <v>100</v>
      </c>
      <c r="Q401" t="s">
        <v>100</v>
      </c>
      <c r="S401" t="s">
        <v>102</v>
      </c>
      <c r="T401" t="s">
        <v>66</v>
      </c>
      <c r="U401" t="s">
        <v>8862</v>
      </c>
      <c r="V401" t="s">
        <v>8863</v>
      </c>
      <c r="X401" t="s">
        <v>8864</v>
      </c>
      <c r="Y401" t="s">
        <v>8865</v>
      </c>
      <c r="Z401" t="s">
        <v>8866</v>
      </c>
      <c r="AA401" t="s">
        <v>8867</v>
      </c>
      <c r="AB401" t="s">
        <v>281</v>
      </c>
      <c r="AC401" t="s">
        <v>8868</v>
      </c>
      <c r="AI401" s="3">
        <v>0</v>
      </c>
      <c r="AJ401">
        <v>0</v>
      </c>
      <c r="AL401">
        <v>0</v>
      </c>
      <c r="AN401" t="s">
        <v>8869</v>
      </c>
      <c r="AO401" t="s">
        <v>8870</v>
      </c>
      <c r="AP401" t="s">
        <v>2426</v>
      </c>
      <c r="AQ401" t="s">
        <v>8871</v>
      </c>
      <c r="AR401" t="s">
        <v>411</v>
      </c>
      <c r="AS401" t="s">
        <v>524</v>
      </c>
      <c r="AT401" t="s">
        <v>188</v>
      </c>
      <c r="AU401" t="s">
        <v>189</v>
      </c>
      <c r="AX401" t="s">
        <v>190</v>
      </c>
      <c r="AY401" t="s">
        <v>191</v>
      </c>
    </row>
    <row r="402" spans="1:51" x14ac:dyDescent="0.2">
      <c r="A402">
        <v>9</v>
      </c>
      <c r="B402" t="s">
        <v>8872</v>
      </c>
      <c r="C402" t="s">
        <v>8873</v>
      </c>
      <c r="D402" t="s">
        <v>8874</v>
      </c>
      <c r="E402" t="s">
        <v>8875</v>
      </c>
      <c r="F402" t="s">
        <v>8876</v>
      </c>
      <c r="G402" t="s">
        <v>8877</v>
      </c>
      <c r="I402" t="s">
        <v>4203</v>
      </c>
      <c r="K402" t="s">
        <v>738</v>
      </c>
      <c r="M402">
        <v>2020</v>
      </c>
      <c r="N402" t="s">
        <v>8878</v>
      </c>
      <c r="O402" t="s">
        <v>4100</v>
      </c>
      <c r="P402" t="s">
        <v>4206</v>
      </c>
      <c r="Q402" t="s">
        <v>136</v>
      </c>
      <c r="R402" t="s">
        <v>8879</v>
      </c>
      <c r="S402" t="s">
        <v>65</v>
      </c>
      <c r="T402" t="s">
        <v>66</v>
      </c>
      <c r="U402" t="s">
        <v>8880</v>
      </c>
      <c r="V402" t="s">
        <v>8881</v>
      </c>
      <c r="X402" t="s">
        <v>8882</v>
      </c>
      <c r="Y402" t="s">
        <v>8883</v>
      </c>
      <c r="Z402" t="s">
        <v>8884</v>
      </c>
      <c r="AA402" t="s">
        <v>8885</v>
      </c>
      <c r="AB402" t="s">
        <v>4131</v>
      </c>
      <c r="AC402" t="s">
        <v>8886</v>
      </c>
      <c r="AD402" t="s">
        <v>8887</v>
      </c>
      <c r="AE402" t="s">
        <v>332</v>
      </c>
      <c r="AF402" t="s">
        <v>8888</v>
      </c>
      <c r="AG402" t="s">
        <v>8889</v>
      </c>
      <c r="AH402" t="s">
        <v>8890</v>
      </c>
      <c r="AI402" s="3">
        <v>3</v>
      </c>
      <c r="AJ402">
        <v>3</v>
      </c>
      <c r="AM402">
        <v>89</v>
      </c>
      <c r="AN402" t="s">
        <v>8891</v>
      </c>
      <c r="AO402" t="s">
        <v>8892</v>
      </c>
      <c r="AP402" t="s">
        <v>221</v>
      </c>
      <c r="AQ402" t="s">
        <v>256</v>
      </c>
      <c r="AR402" t="s">
        <v>256</v>
      </c>
      <c r="AS402" t="s">
        <v>1297</v>
      </c>
      <c r="AT402" t="s">
        <v>224</v>
      </c>
      <c r="AU402" t="s">
        <v>189</v>
      </c>
      <c r="AV402" t="s">
        <v>5843</v>
      </c>
      <c r="AX402" t="s">
        <v>190</v>
      </c>
    </row>
    <row r="403" spans="1:51" x14ac:dyDescent="0.2">
      <c r="A403">
        <v>9</v>
      </c>
      <c r="B403" t="s">
        <v>8893</v>
      </c>
      <c r="C403" t="s">
        <v>8894</v>
      </c>
      <c r="D403" t="s">
        <v>8895</v>
      </c>
      <c r="F403" t="s">
        <v>8896</v>
      </c>
      <c r="G403" t="s">
        <v>8897</v>
      </c>
      <c r="H403" t="s">
        <v>8898</v>
      </c>
      <c r="I403" t="s">
        <v>8899</v>
      </c>
      <c r="K403" t="s">
        <v>95</v>
      </c>
      <c r="L403" t="s">
        <v>8900</v>
      </c>
      <c r="M403">
        <v>2020</v>
      </c>
      <c r="N403" t="s">
        <v>4122</v>
      </c>
      <c r="O403" t="s">
        <v>8901</v>
      </c>
      <c r="P403" t="s">
        <v>8902</v>
      </c>
      <c r="Q403" t="s">
        <v>8903</v>
      </c>
      <c r="R403" t="s">
        <v>8904</v>
      </c>
      <c r="S403" t="s">
        <v>169</v>
      </c>
      <c r="T403" t="s">
        <v>66</v>
      </c>
      <c r="U403" t="s">
        <v>8905</v>
      </c>
      <c r="V403" t="s">
        <v>8906</v>
      </c>
      <c r="W403" t="s">
        <v>8907</v>
      </c>
      <c r="X403" t="s">
        <v>8908</v>
      </c>
      <c r="Y403" t="s">
        <v>8909</v>
      </c>
      <c r="Z403" t="s">
        <v>8910</v>
      </c>
      <c r="AA403" t="s">
        <v>8911</v>
      </c>
      <c r="AB403" t="s">
        <v>8912</v>
      </c>
      <c r="AC403" t="s">
        <v>8913</v>
      </c>
      <c r="AD403" t="s">
        <v>8914</v>
      </c>
      <c r="AE403" t="s">
        <v>8915</v>
      </c>
      <c r="AF403" t="s">
        <v>8916</v>
      </c>
      <c r="AG403" t="s">
        <v>8917</v>
      </c>
      <c r="AH403" t="s">
        <v>8918</v>
      </c>
      <c r="AI403" s="3">
        <v>109</v>
      </c>
      <c r="AJ403">
        <v>109</v>
      </c>
      <c r="AM403">
        <v>930</v>
      </c>
      <c r="AN403" t="s">
        <v>8919</v>
      </c>
      <c r="AO403" t="s">
        <v>8920</v>
      </c>
      <c r="AP403" t="s">
        <v>8921</v>
      </c>
      <c r="AQ403" t="s">
        <v>8922</v>
      </c>
      <c r="AR403" t="s">
        <v>256</v>
      </c>
      <c r="AS403" t="s">
        <v>8923</v>
      </c>
      <c r="AT403" t="s">
        <v>123</v>
      </c>
      <c r="AU403" t="s">
        <v>258</v>
      </c>
      <c r="AV403" t="s">
        <v>259</v>
      </c>
      <c r="AW403" t="s">
        <v>2272</v>
      </c>
      <c r="AX403" t="s">
        <v>86</v>
      </c>
    </row>
    <row r="404" spans="1:51" x14ac:dyDescent="0.2">
      <c r="A404">
        <v>9</v>
      </c>
      <c r="B404" t="s">
        <v>8924</v>
      </c>
      <c r="C404" t="s">
        <v>8925</v>
      </c>
      <c r="D404" t="s">
        <v>8926</v>
      </c>
      <c r="E404" t="s">
        <v>8927</v>
      </c>
      <c r="F404" t="s">
        <v>8928</v>
      </c>
      <c r="G404" t="s">
        <v>8929</v>
      </c>
      <c r="I404" t="s">
        <v>3105</v>
      </c>
      <c r="K404" t="s">
        <v>3106</v>
      </c>
      <c r="L404" t="s">
        <v>8930</v>
      </c>
      <c r="M404">
        <v>2020</v>
      </c>
      <c r="N404" t="s">
        <v>8931</v>
      </c>
      <c r="O404" t="s">
        <v>8931</v>
      </c>
      <c r="P404" t="s">
        <v>8932</v>
      </c>
      <c r="Q404" t="s">
        <v>135</v>
      </c>
      <c r="R404" t="s">
        <v>8933</v>
      </c>
      <c r="S404" t="s">
        <v>743</v>
      </c>
      <c r="T404" t="s">
        <v>66</v>
      </c>
      <c r="U404" t="s">
        <v>8934</v>
      </c>
      <c r="V404" t="s">
        <v>8935</v>
      </c>
      <c r="X404" t="s">
        <v>8936</v>
      </c>
      <c r="Y404" t="s">
        <v>8937</v>
      </c>
      <c r="Z404" t="s">
        <v>8938</v>
      </c>
      <c r="AA404" t="s">
        <v>8939</v>
      </c>
      <c r="AB404" t="s">
        <v>8940</v>
      </c>
      <c r="AC404" t="s">
        <v>8941</v>
      </c>
      <c r="AD404" t="s">
        <v>8942</v>
      </c>
      <c r="AE404" t="s">
        <v>1785</v>
      </c>
      <c r="AF404" t="s">
        <v>303</v>
      </c>
      <c r="AG404" t="s">
        <v>8943</v>
      </c>
      <c r="AH404" t="s">
        <v>8944</v>
      </c>
      <c r="AI404" s="3">
        <v>48</v>
      </c>
      <c r="AJ404">
        <v>48</v>
      </c>
      <c r="AM404">
        <v>112</v>
      </c>
      <c r="AN404" t="s">
        <v>8945</v>
      </c>
      <c r="AO404" t="s">
        <v>8946</v>
      </c>
      <c r="AP404" t="s">
        <v>221</v>
      </c>
      <c r="AQ404" t="s">
        <v>8947</v>
      </c>
      <c r="AX404" t="s">
        <v>190</v>
      </c>
    </row>
    <row r="405" spans="1:51" x14ac:dyDescent="0.2">
      <c r="A405">
        <v>9</v>
      </c>
      <c r="B405" t="s">
        <v>8948</v>
      </c>
      <c r="C405" t="s">
        <v>8949</v>
      </c>
      <c r="D405" t="s">
        <v>8950</v>
      </c>
      <c r="E405" t="s">
        <v>8951</v>
      </c>
      <c r="F405" t="s">
        <v>8952</v>
      </c>
      <c r="G405" t="s">
        <v>8953</v>
      </c>
      <c r="H405" t="s">
        <v>8954</v>
      </c>
      <c r="I405" t="s">
        <v>94</v>
      </c>
      <c r="K405" t="s">
        <v>95</v>
      </c>
      <c r="L405" t="s">
        <v>8955</v>
      </c>
      <c r="M405">
        <v>2020</v>
      </c>
      <c r="N405" t="s">
        <v>7116</v>
      </c>
      <c r="O405" t="s">
        <v>98</v>
      </c>
      <c r="P405" t="s">
        <v>99</v>
      </c>
      <c r="Q405" t="s">
        <v>100</v>
      </c>
      <c r="R405" t="s">
        <v>8956</v>
      </c>
      <c r="S405" t="s">
        <v>102</v>
      </c>
      <c r="T405" t="s">
        <v>66</v>
      </c>
      <c r="U405" t="s">
        <v>8957</v>
      </c>
      <c r="V405" t="s">
        <v>8958</v>
      </c>
      <c r="W405" t="s">
        <v>8959</v>
      </c>
      <c r="X405" t="s">
        <v>8960</v>
      </c>
      <c r="Y405" t="s">
        <v>8961</v>
      </c>
      <c r="Z405" t="s">
        <v>8962</v>
      </c>
      <c r="AA405" t="s">
        <v>8963</v>
      </c>
      <c r="AB405" t="s">
        <v>8964</v>
      </c>
      <c r="AC405" t="s">
        <v>8965</v>
      </c>
      <c r="AD405" t="s">
        <v>8966</v>
      </c>
      <c r="AE405" t="s">
        <v>8967</v>
      </c>
      <c r="AF405" t="s">
        <v>8968</v>
      </c>
      <c r="AG405" t="s">
        <v>8969</v>
      </c>
      <c r="AH405" t="s">
        <v>8970</v>
      </c>
      <c r="AI405" s="3">
        <v>2</v>
      </c>
      <c r="AJ405">
        <v>2</v>
      </c>
      <c r="AM405">
        <v>47</v>
      </c>
      <c r="AN405" t="s">
        <v>8971</v>
      </c>
      <c r="AO405" t="s">
        <v>8972</v>
      </c>
      <c r="AP405" t="s">
        <v>1873</v>
      </c>
      <c r="AQ405" t="s">
        <v>8973</v>
      </c>
      <c r="AR405" t="s">
        <v>1535</v>
      </c>
      <c r="AT405" t="s">
        <v>123</v>
      </c>
      <c r="AU405" t="s">
        <v>124</v>
      </c>
      <c r="AX405" t="s">
        <v>496</v>
      </c>
    </row>
    <row r="406" spans="1:51" x14ac:dyDescent="0.2">
      <c r="A406">
        <v>9</v>
      </c>
      <c r="B406" t="s">
        <v>8974</v>
      </c>
      <c r="C406" t="s">
        <v>8975</v>
      </c>
      <c r="D406" t="s">
        <v>8976</v>
      </c>
      <c r="E406" t="s">
        <v>8977</v>
      </c>
      <c r="F406" t="s">
        <v>8978</v>
      </c>
      <c r="G406" t="s">
        <v>8979</v>
      </c>
      <c r="I406" t="s">
        <v>232</v>
      </c>
      <c r="K406" t="s">
        <v>95</v>
      </c>
      <c r="M406">
        <v>2020</v>
      </c>
      <c r="N406" t="s">
        <v>8980</v>
      </c>
      <c r="O406" t="s">
        <v>98</v>
      </c>
      <c r="P406" t="s">
        <v>271</v>
      </c>
      <c r="Q406" t="s">
        <v>100</v>
      </c>
      <c r="R406" t="s">
        <v>8981</v>
      </c>
      <c r="S406" t="s">
        <v>102</v>
      </c>
      <c r="T406" t="s">
        <v>66</v>
      </c>
      <c r="U406" t="s">
        <v>8982</v>
      </c>
      <c r="V406" t="s">
        <v>8983</v>
      </c>
      <c r="W406" t="s">
        <v>8984</v>
      </c>
      <c r="X406" t="s">
        <v>8985</v>
      </c>
      <c r="Y406" t="s">
        <v>8986</v>
      </c>
      <c r="Z406" t="s">
        <v>8987</v>
      </c>
      <c r="AA406" t="s">
        <v>8988</v>
      </c>
      <c r="AB406" t="s">
        <v>8989</v>
      </c>
      <c r="AC406" t="s">
        <v>282</v>
      </c>
      <c r="AD406" t="s">
        <v>304</v>
      </c>
      <c r="AE406" t="s">
        <v>305</v>
      </c>
      <c r="AF406" t="s">
        <v>306</v>
      </c>
      <c r="AG406" t="s">
        <v>8990</v>
      </c>
      <c r="AH406" t="s">
        <v>8991</v>
      </c>
      <c r="AI406" s="3">
        <v>9</v>
      </c>
      <c r="AJ406">
        <v>9</v>
      </c>
      <c r="AM406">
        <v>22</v>
      </c>
      <c r="AN406" t="s">
        <v>8992</v>
      </c>
      <c r="AO406" t="s">
        <v>8993</v>
      </c>
      <c r="AP406" t="s">
        <v>82</v>
      </c>
      <c r="AV406" t="s">
        <v>442</v>
      </c>
      <c r="AX406" t="s">
        <v>366</v>
      </c>
      <c r="AY406" t="s">
        <v>191</v>
      </c>
    </row>
    <row r="407" spans="1:51" x14ac:dyDescent="0.2">
      <c r="A407">
        <v>5</v>
      </c>
      <c r="B407" t="s">
        <v>8994</v>
      </c>
      <c r="C407" t="s">
        <v>8995</v>
      </c>
      <c r="D407" t="s">
        <v>8996</v>
      </c>
      <c r="E407" t="s">
        <v>8997</v>
      </c>
      <c r="F407" t="s">
        <v>8998</v>
      </c>
      <c r="I407" t="s">
        <v>8999</v>
      </c>
      <c r="K407" t="s">
        <v>95</v>
      </c>
      <c r="L407" t="s">
        <v>9000</v>
      </c>
      <c r="M407">
        <v>2020</v>
      </c>
      <c r="N407" t="s">
        <v>9001</v>
      </c>
      <c r="O407" t="s">
        <v>98</v>
      </c>
      <c r="P407" t="s">
        <v>591</v>
      </c>
      <c r="Q407" t="s">
        <v>100</v>
      </c>
      <c r="R407" t="s">
        <v>1749</v>
      </c>
      <c r="S407" t="s">
        <v>102</v>
      </c>
      <c r="T407" t="s">
        <v>66</v>
      </c>
      <c r="U407" t="s">
        <v>9002</v>
      </c>
      <c r="V407" t="s">
        <v>9003</v>
      </c>
      <c r="W407" t="s">
        <v>9004</v>
      </c>
      <c r="X407" t="s">
        <v>9005</v>
      </c>
      <c r="Y407" t="s">
        <v>9006</v>
      </c>
      <c r="Z407" t="s">
        <v>9007</v>
      </c>
      <c r="AA407" t="s">
        <v>9008</v>
      </c>
      <c r="AB407" t="s">
        <v>9009</v>
      </c>
      <c r="AC407" t="s">
        <v>9010</v>
      </c>
      <c r="AD407" t="s">
        <v>9011</v>
      </c>
      <c r="AE407" t="s">
        <v>9012</v>
      </c>
      <c r="AF407" t="s">
        <v>8965</v>
      </c>
      <c r="AG407" t="s">
        <v>9013</v>
      </c>
      <c r="AH407" t="s">
        <v>9014</v>
      </c>
      <c r="AI407" s="3">
        <v>9</v>
      </c>
      <c r="AJ407">
        <v>9</v>
      </c>
      <c r="AM407">
        <v>37</v>
      </c>
      <c r="AN407" t="s">
        <v>9015</v>
      </c>
      <c r="AO407" t="s">
        <v>9016</v>
      </c>
      <c r="AP407" t="s">
        <v>9017</v>
      </c>
    </row>
    <row r="408" spans="1:51" x14ac:dyDescent="0.2">
      <c r="A408">
        <v>9</v>
      </c>
      <c r="B408" t="s">
        <v>9018</v>
      </c>
      <c r="C408" t="s">
        <v>9019</v>
      </c>
      <c r="D408" t="s">
        <v>9020</v>
      </c>
      <c r="E408" t="s">
        <v>9021</v>
      </c>
      <c r="F408" t="s">
        <v>9022</v>
      </c>
      <c r="G408" t="s">
        <v>9023</v>
      </c>
      <c r="H408" t="s">
        <v>9024</v>
      </c>
      <c r="I408" t="s">
        <v>94</v>
      </c>
      <c r="K408" t="s">
        <v>95</v>
      </c>
      <c r="L408" t="s">
        <v>9025</v>
      </c>
      <c r="M408">
        <v>2020</v>
      </c>
      <c r="N408" t="s">
        <v>9026</v>
      </c>
      <c r="O408" t="s">
        <v>98</v>
      </c>
      <c r="P408" t="s">
        <v>99</v>
      </c>
      <c r="Q408" t="s">
        <v>100</v>
      </c>
      <c r="R408" t="s">
        <v>9027</v>
      </c>
      <c r="S408" t="s">
        <v>102</v>
      </c>
      <c r="T408" t="s">
        <v>66</v>
      </c>
      <c r="U408" t="s">
        <v>9028</v>
      </c>
      <c r="V408" t="s">
        <v>9029</v>
      </c>
      <c r="W408" t="s">
        <v>9030</v>
      </c>
      <c r="X408" t="s">
        <v>9031</v>
      </c>
      <c r="Y408" t="s">
        <v>9032</v>
      </c>
      <c r="Z408" t="s">
        <v>9033</v>
      </c>
      <c r="AA408" t="s">
        <v>9034</v>
      </c>
      <c r="AB408" t="s">
        <v>9035</v>
      </c>
      <c r="AC408" t="s">
        <v>9036</v>
      </c>
      <c r="AD408" t="s">
        <v>9037</v>
      </c>
      <c r="AE408" t="s">
        <v>9038</v>
      </c>
      <c r="AF408" t="s">
        <v>9039</v>
      </c>
      <c r="AG408" t="s">
        <v>9040</v>
      </c>
      <c r="AH408" t="s">
        <v>9041</v>
      </c>
      <c r="AI408" s="3">
        <v>10</v>
      </c>
      <c r="AJ408">
        <v>10</v>
      </c>
      <c r="AM408">
        <v>71</v>
      </c>
      <c r="AN408" t="s">
        <v>9042</v>
      </c>
      <c r="AO408" t="s">
        <v>9043</v>
      </c>
      <c r="AP408" t="s">
        <v>1456</v>
      </c>
      <c r="AQ408" t="s">
        <v>9044</v>
      </c>
      <c r="AR408" t="s">
        <v>665</v>
      </c>
      <c r="AS408" t="s">
        <v>122</v>
      </c>
      <c r="AT408" t="s">
        <v>123</v>
      </c>
      <c r="AU408" t="s">
        <v>258</v>
      </c>
      <c r="AX408" t="s">
        <v>86</v>
      </c>
    </row>
    <row r="409" spans="1:51" x14ac:dyDescent="0.2">
      <c r="A409">
        <v>8</v>
      </c>
      <c r="B409" t="s">
        <v>9045</v>
      </c>
      <c r="C409" t="s">
        <v>9046</v>
      </c>
      <c r="D409" t="s">
        <v>9047</v>
      </c>
      <c r="E409" t="s">
        <v>9048</v>
      </c>
      <c r="F409" t="s">
        <v>9049</v>
      </c>
      <c r="G409" t="s">
        <v>9050</v>
      </c>
      <c r="H409" t="s">
        <v>162</v>
      </c>
      <c r="I409" t="s">
        <v>2952</v>
      </c>
      <c r="K409" t="s">
        <v>95</v>
      </c>
      <c r="L409" t="s">
        <v>9051</v>
      </c>
      <c r="M409">
        <v>2020</v>
      </c>
      <c r="N409" t="s">
        <v>2134</v>
      </c>
      <c r="O409" t="s">
        <v>98</v>
      </c>
      <c r="P409" t="s">
        <v>1009</v>
      </c>
      <c r="Q409" t="s">
        <v>100</v>
      </c>
      <c r="R409" t="s">
        <v>741</v>
      </c>
      <c r="S409" t="s">
        <v>102</v>
      </c>
      <c r="T409" t="s">
        <v>66</v>
      </c>
      <c r="U409" t="s">
        <v>9052</v>
      </c>
      <c r="V409" t="s">
        <v>9053</v>
      </c>
      <c r="W409" t="s">
        <v>9054</v>
      </c>
      <c r="X409" t="s">
        <v>9055</v>
      </c>
      <c r="Y409" t="s">
        <v>9056</v>
      </c>
      <c r="Z409" t="s">
        <v>9057</v>
      </c>
      <c r="AA409" t="s">
        <v>9058</v>
      </c>
      <c r="AB409" t="s">
        <v>515</v>
      </c>
      <c r="AC409" t="s">
        <v>2382</v>
      </c>
      <c r="AD409" t="s">
        <v>9059</v>
      </c>
      <c r="AE409" t="s">
        <v>883</v>
      </c>
      <c r="AF409" t="s">
        <v>9060</v>
      </c>
      <c r="AG409" t="s">
        <v>9061</v>
      </c>
      <c r="AH409" t="s">
        <v>9062</v>
      </c>
      <c r="AI409" s="3">
        <v>4</v>
      </c>
      <c r="AJ409">
        <v>4</v>
      </c>
      <c r="AM409">
        <v>18</v>
      </c>
      <c r="AN409" t="s">
        <v>9063</v>
      </c>
      <c r="AO409" t="s">
        <v>9064</v>
      </c>
      <c r="AP409" t="s">
        <v>221</v>
      </c>
      <c r="AS409" t="s">
        <v>7171</v>
      </c>
      <c r="AT409" t="s">
        <v>188</v>
      </c>
      <c r="AX409" t="s">
        <v>190</v>
      </c>
      <c r="AY409" t="s">
        <v>191</v>
      </c>
    </row>
    <row r="410" spans="1:51" x14ac:dyDescent="0.2">
      <c r="A410">
        <v>9</v>
      </c>
      <c r="B410" t="s">
        <v>9065</v>
      </c>
      <c r="C410" t="s">
        <v>9066</v>
      </c>
      <c r="D410" t="s">
        <v>9067</v>
      </c>
      <c r="E410" t="s">
        <v>9068</v>
      </c>
      <c r="F410" t="s">
        <v>9069</v>
      </c>
      <c r="G410" t="s">
        <v>9070</v>
      </c>
      <c r="H410" t="s">
        <v>9071</v>
      </c>
      <c r="I410" t="s">
        <v>9072</v>
      </c>
      <c r="K410" t="s">
        <v>200</v>
      </c>
      <c r="L410" t="s">
        <v>9073</v>
      </c>
      <c r="M410">
        <v>2020</v>
      </c>
      <c r="N410" t="s">
        <v>9074</v>
      </c>
      <c r="P410" t="s">
        <v>2083</v>
      </c>
      <c r="Q410" t="s">
        <v>100</v>
      </c>
      <c r="R410" t="s">
        <v>9075</v>
      </c>
      <c r="S410" t="s">
        <v>102</v>
      </c>
      <c r="T410" t="s">
        <v>66</v>
      </c>
      <c r="U410" t="s">
        <v>9076</v>
      </c>
      <c r="V410" t="s">
        <v>9077</v>
      </c>
      <c r="W410" t="s">
        <v>9078</v>
      </c>
      <c r="X410" t="s">
        <v>9079</v>
      </c>
      <c r="Y410" t="s">
        <v>4150</v>
      </c>
      <c r="Z410" t="s">
        <v>4151</v>
      </c>
      <c r="AA410" t="s">
        <v>381</v>
      </c>
      <c r="AC410" t="s">
        <v>306</v>
      </c>
      <c r="AD410" t="s">
        <v>9080</v>
      </c>
      <c r="AE410" t="s">
        <v>6112</v>
      </c>
      <c r="AF410" t="s">
        <v>9081</v>
      </c>
      <c r="AG410" t="s">
        <v>913</v>
      </c>
      <c r="AH410" t="s">
        <v>914</v>
      </c>
      <c r="AI410" s="3">
        <v>2</v>
      </c>
      <c r="AJ410">
        <v>2</v>
      </c>
      <c r="AM410">
        <v>5</v>
      </c>
      <c r="AN410" t="s">
        <v>9082</v>
      </c>
      <c r="AO410" t="s">
        <v>9083</v>
      </c>
      <c r="AP410" t="s">
        <v>1456</v>
      </c>
      <c r="AQ410" t="s">
        <v>9084</v>
      </c>
      <c r="AS410" t="s">
        <v>9085</v>
      </c>
      <c r="AT410" t="s">
        <v>123</v>
      </c>
      <c r="AU410" t="s">
        <v>258</v>
      </c>
      <c r="AX410" t="s">
        <v>156</v>
      </c>
      <c r="AY410" t="s">
        <v>191</v>
      </c>
    </row>
    <row r="411" spans="1:51" x14ac:dyDescent="0.2">
      <c r="A411">
        <v>9</v>
      </c>
      <c r="B411" t="s">
        <v>9086</v>
      </c>
      <c r="C411" t="s">
        <v>9087</v>
      </c>
      <c r="D411" t="s">
        <v>9088</v>
      </c>
      <c r="E411" t="s">
        <v>9089</v>
      </c>
      <c r="F411" t="s">
        <v>9090</v>
      </c>
      <c r="G411" t="s">
        <v>9091</v>
      </c>
      <c r="H411" t="s">
        <v>9092</v>
      </c>
      <c r="I411" t="s">
        <v>9093</v>
      </c>
      <c r="K411" t="s">
        <v>200</v>
      </c>
      <c r="L411" t="s">
        <v>9094</v>
      </c>
      <c r="M411">
        <v>2020</v>
      </c>
      <c r="N411" t="s">
        <v>7155</v>
      </c>
      <c r="P411" t="s">
        <v>2083</v>
      </c>
      <c r="Q411" t="s">
        <v>100</v>
      </c>
      <c r="R411" t="s">
        <v>9095</v>
      </c>
      <c r="S411" t="s">
        <v>102</v>
      </c>
      <c r="T411" t="s">
        <v>66</v>
      </c>
      <c r="U411" t="s">
        <v>9096</v>
      </c>
      <c r="V411" t="s">
        <v>9097</v>
      </c>
      <c r="W411" t="s">
        <v>9098</v>
      </c>
      <c r="X411" t="s">
        <v>9099</v>
      </c>
      <c r="Y411" t="s">
        <v>9100</v>
      </c>
      <c r="Z411" t="s">
        <v>9101</v>
      </c>
      <c r="AA411" t="s">
        <v>9102</v>
      </c>
      <c r="AB411" t="s">
        <v>9103</v>
      </c>
      <c r="AC411" t="s">
        <v>9104</v>
      </c>
      <c r="AD411" t="s">
        <v>9105</v>
      </c>
      <c r="AE411" t="s">
        <v>9106</v>
      </c>
      <c r="AF411" t="s">
        <v>9107</v>
      </c>
      <c r="AG411" t="s">
        <v>9108</v>
      </c>
      <c r="AH411" t="s">
        <v>9109</v>
      </c>
      <c r="AI411" s="3">
        <v>3</v>
      </c>
      <c r="AJ411">
        <v>3</v>
      </c>
      <c r="AM411">
        <v>7</v>
      </c>
      <c r="AN411" t="s">
        <v>9110</v>
      </c>
      <c r="AO411" t="s">
        <v>9111</v>
      </c>
      <c r="AP411" t="s">
        <v>1456</v>
      </c>
      <c r="AQ411" t="s">
        <v>9112</v>
      </c>
      <c r="AT411" t="s">
        <v>123</v>
      </c>
      <c r="AX411" t="s">
        <v>1820</v>
      </c>
    </row>
    <row r="412" spans="1:51" x14ac:dyDescent="0.2">
      <c r="A412">
        <v>9</v>
      </c>
      <c r="B412" t="s">
        <v>9113</v>
      </c>
      <c r="C412" t="s">
        <v>9114</v>
      </c>
      <c r="D412" t="s">
        <v>9115</v>
      </c>
      <c r="E412" t="s">
        <v>9116</v>
      </c>
      <c r="F412" t="s">
        <v>9117</v>
      </c>
      <c r="G412" t="s">
        <v>9118</v>
      </c>
      <c r="I412" t="s">
        <v>4203</v>
      </c>
      <c r="K412" t="s">
        <v>738</v>
      </c>
      <c r="M412">
        <v>2020</v>
      </c>
      <c r="N412" t="s">
        <v>9119</v>
      </c>
      <c r="O412" t="s">
        <v>9120</v>
      </c>
      <c r="P412" t="s">
        <v>4206</v>
      </c>
      <c r="Q412" t="s">
        <v>929</v>
      </c>
      <c r="R412" t="s">
        <v>9121</v>
      </c>
      <c r="S412" t="s">
        <v>65</v>
      </c>
      <c r="T412" t="s">
        <v>66</v>
      </c>
      <c r="U412" t="s">
        <v>9122</v>
      </c>
      <c r="V412" t="s">
        <v>9123</v>
      </c>
      <c r="X412" t="s">
        <v>9124</v>
      </c>
      <c r="Y412" t="s">
        <v>9125</v>
      </c>
      <c r="Z412" t="s">
        <v>9126</v>
      </c>
      <c r="AA412" t="s">
        <v>9127</v>
      </c>
      <c r="AB412" t="s">
        <v>4294</v>
      </c>
      <c r="AC412" t="s">
        <v>9128</v>
      </c>
      <c r="AD412" t="s">
        <v>9129</v>
      </c>
      <c r="AE412" t="s">
        <v>332</v>
      </c>
      <c r="AF412" t="s">
        <v>9130</v>
      </c>
      <c r="AG412" t="s">
        <v>9131</v>
      </c>
      <c r="AH412" t="s">
        <v>9132</v>
      </c>
      <c r="AI412" s="3">
        <v>4</v>
      </c>
      <c r="AJ412">
        <v>4</v>
      </c>
      <c r="AM412">
        <v>2</v>
      </c>
      <c r="AN412" t="s">
        <v>9133</v>
      </c>
      <c r="AO412" t="s">
        <v>9134</v>
      </c>
      <c r="AP412" t="s">
        <v>221</v>
      </c>
      <c r="AQ412" t="s">
        <v>4070</v>
      </c>
      <c r="AR412" t="s">
        <v>4247</v>
      </c>
      <c r="AT412" t="s">
        <v>224</v>
      </c>
      <c r="AX412" t="s">
        <v>190</v>
      </c>
    </row>
    <row r="413" spans="1:51" x14ac:dyDescent="0.2">
      <c r="A413">
        <v>8</v>
      </c>
      <c r="B413" t="s">
        <v>9135</v>
      </c>
      <c r="C413" t="s">
        <v>9136</v>
      </c>
      <c r="D413" t="s">
        <v>9137</v>
      </c>
      <c r="E413" t="s">
        <v>9138</v>
      </c>
      <c r="F413" t="s">
        <v>9139</v>
      </c>
      <c r="G413" t="s">
        <v>9140</v>
      </c>
      <c r="H413" t="s">
        <v>9141</v>
      </c>
      <c r="I413" t="s">
        <v>2208</v>
      </c>
      <c r="K413" t="s">
        <v>95</v>
      </c>
      <c r="L413" t="s">
        <v>9142</v>
      </c>
      <c r="M413">
        <v>2020</v>
      </c>
      <c r="N413" t="s">
        <v>9143</v>
      </c>
      <c r="O413" t="s">
        <v>98</v>
      </c>
      <c r="P413" t="s">
        <v>1749</v>
      </c>
      <c r="Q413" t="s">
        <v>100</v>
      </c>
      <c r="R413" t="s">
        <v>1389</v>
      </c>
      <c r="S413" t="s">
        <v>102</v>
      </c>
      <c r="T413" t="s">
        <v>66</v>
      </c>
      <c r="U413" t="s">
        <v>9144</v>
      </c>
      <c r="V413" t="s">
        <v>9145</v>
      </c>
      <c r="W413" t="s">
        <v>9146</v>
      </c>
      <c r="X413" t="s">
        <v>9147</v>
      </c>
      <c r="Y413" t="s">
        <v>9148</v>
      </c>
      <c r="Z413" t="s">
        <v>9149</v>
      </c>
      <c r="AA413" t="s">
        <v>9150</v>
      </c>
      <c r="AB413" t="s">
        <v>9151</v>
      </c>
      <c r="AC413" t="s">
        <v>9152</v>
      </c>
      <c r="AD413" t="s">
        <v>9153</v>
      </c>
      <c r="AE413" t="s">
        <v>965</v>
      </c>
      <c r="AF413" t="s">
        <v>149</v>
      </c>
      <c r="AG413" t="s">
        <v>9154</v>
      </c>
      <c r="AH413" t="s">
        <v>9155</v>
      </c>
      <c r="AI413" s="3">
        <v>13</v>
      </c>
      <c r="AJ413">
        <v>13</v>
      </c>
      <c r="AM413">
        <v>49</v>
      </c>
      <c r="AN413" t="s">
        <v>9156</v>
      </c>
      <c r="AO413" t="s">
        <v>9157</v>
      </c>
      <c r="AP413" t="s">
        <v>221</v>
      </c>
      <c r="AQ413" t="s">
        <v>9158</v>
      </c>
      <c r="AR413" t="s">
        <v>9159</v>
      </c>
      <c r="AT413" t="s">
        <v>188</v>
      </c>
      <c r="AU413" t="s">
        <v>189</v>
      </c>
      <c r="AV413" t="s">
        <v>442</v>
      </c>
      <c r="AW413" t="s">
        <v>9160</v>
      </c>
      <c r="AX413" t="s">
        <v>190</v>
      </c>
      <c r="AY413" t="s">
        <v>191</v>
      </c>
    </row>
    <row r="414" spans="1:51" x14ac:dyDescent="0.2">
      <c r="A414">
        <v>9</v>
      </c>
      <c r="B414" t="s">
        <v>9161</v>
      </c>
      <c r="C414" t="s">
        <v>9162</v>
      </c>
      <c r="D414" t="s">
        <v>9163</v>
      </c>
      <c r="E414" t="s">
        <v>9164</v>
      </c>
      <c r="F414" t="s">
        <v>9165</v>
      </c>
      <c r="G414" t="s">
        <v>9166</v>
      </c>
      <c r="H414" t="s">
        <v>9167</v>
      </c>
      <c r="I414" t="s">
        <v>9168</v>
      </c>
      <c r="K414" t="s">
        <v>95</v>
      </c>
      <c r="L414" t="s">
        <v>9169</v>
      </c>
      <c r="M414">
        <v>2019</v>
      </c>
      <c r="N414" t="s">
        <v>9170</v>
      </c>
      <c r="O414" t="s">
        <v>235</v>
      </c>
      <c r="P414" t="s">
        <v>564</v>
      </c>
      <c r="Q414" t="s">
        <v>100</v>
      </c>
      <c r="R414" t="s">
        <v>9171</v>
      </c>
      <c r="S414" t="s">
        <v>102</v>
      </c>
      <c r="T414" t="s">
        <v>66</v>
      </c>
      <c r="U414" t="s">
        <v>9172</v>
      </c>
      <c r="V414" t="s">
        <v>9173</v>
      </c>
      <c r="W414" t="s">
        <v>9174</v>
      </c>
      <c r="X414" t="s">
        <v>9175</v>
      </c>
      <c r="Y414" t="s">
        <v>9176</v>
      </c>
      <c r="Z414" t="s">
        <v>9177</v>
      </c>
      <c r="AA414" t="s">
        <v>9178</v>
      </c>
      <c r="AB414" t="s">
        <v>991</v>
      </c>
      <c r="AC414" t="s">
        <v>303</v>
      </c>
      <c r="AD414" t="s">
        <v>9179</v>
      </c>
      <c r="AE414" t="s">
        <v>3069</v>
      </c>
      <c r="AF414" t="s">
        <v>303</v>
      </c>
      <c r="AI414" s="3">
        <v>3</v>
      </c>
      <c r="AJ414">
        <v>3</v>
      </c>
      <c r="AL414">
        <v>1.27</v>
      </c>
      <c r="AM414">
        <v>3</v>
      </c>
      <c r="AN414" t="s">
        <v>9180</v>
      </c>
      <c r="AO414" t="s">
        <v>9181</v>
      </c>
      <c r="AP414" t="s">
        <v>850</v>
      </c>
      <c r="AQ414" t="s">
        <v>9182</v>
      </c>
      <c r="AR414" t="s">
        <v>852</v>
      </c>
      <c r="AS414" t="s">
        <v>257</v>
      </c>
      <c r="AT414" t="s">
        <v>224</v>
      </c>
      <c r="AU414" t="s">
        <v>124</v>
      </c>
      <c r="AX414" t="s">
        <v>1027</v>
      </c>
    </row>
    <row r="415" spans="1:51" x14ac:dyDescent="0.2">
      <c r="A415">
        <v>9</v>
      </c>
      <c r="B415" t="s">
        <v>9183</v>
      </c>
      <c r="C415" t="s">
        <v>9184</v>
      </c>
      <c r="D415" t="s">
        <v>9185</v>
      </c>
      <c r="E415" t="s">
        <v>9186</v>
      </c>
      <c r="F415" t="s">
        <v>9187</v>
      </c>
      <c r="G415" t="s">
        <v>9188</v>
      </c>
      <c r="H415" t="s">
        <v>9189</v>
      </c>
      <c r="I415" t="s">
        <v>1435</v>
      </c>
      <c r="K415" t="s">
        <v>95</v>
      </c>
      <c r="L415" t="s">
        <v>9190</v>
      </c>
      <c r="M415">
        <v>2019</v>
      </c>
      <c r="N415" t="s">
        <v>4353</v>
      </c>
      <c r="O415" t="s">
        <v>321</v>
      </c>
      <c r="P415" t="s">
        <v>6683</v>
      </c>
      <c r="Q415" t="s">
        <v>100</v>
      </c>
      <c r="R415" t="s">
        <v>9191</v>
      </c>
      <c r="S415" t="s">
        <v>169</v>
      </c>
      <c r="T415" t="s">
        <v>66</v>
      </c>
      <c r="U415" t="s">
        <v>9192</v>
      </c>
      <c r="V415" t="s">
        <v>9193</v>
      </c>
      <c r="W415" t="s">
        <v>9194</v>
      </c>
      <c r="X415" t="s">
        <v>9195</v>
      </c>
      <c r="Y415" t="s">
        <v>9196</v>
      </c>
      <c r="Z415" t="s">
        <v>9197</v>
      </c>
      <c r="AA415" t="s">
        <v>9198</v>
      </c>
      <c r="AB415" t="s">
        <v>9199</v>
      </c>
      <c r="AC415" t="s">
        <v>9200</v>
      </c>
      <c r="AD415" t="s">
        <v>9201</v>
      </c>
      <c r="AE415" t="s">
        <v>9202</v>
      </c>
      <c r="AF415" t="s">
        <v>9203</v>
      </c>
      <c r="AG415" t="s">
        <v>9204</v>
      </c>
      <c r="AH415" t="s">
        <v>9205</v>
      </c>
      <c r="AI415" s="3">
        <v>28</v>
      </c>
      <c r="AJ415">
        <v>28</v>
      </c>
      <c r="AL415">
        <v>11.97</v>
      </c>
      <c r="AM415">
        <v>49</v>
      </c>
      <c r="AN415" t="s">
        <v>9206</v>
      </c>
      <c r="AO415" t="s">
        <v>9207</v>
      </c>
      <c r="AP415" t="s">
        <v>1456</v>
      </c>
      <c r="AQ415" t="s">
        <v>9208</v>
      </c>
      <c r="AR415" t="s">
        <v>665</v>
      </c>
      <c r="AS415" t="s">
        <v>9209</v>
      </c>
      <c r="AT415" t="s">
        <v>123</v>
      </c>
      <c r="AU415" t="s">
        <v>258</v>
      </c>
      <c r="AV415" t="s">
        <v>442</v>
      </c>
      <c r="AW415" t="s">
        <v>9210</v>
      </c>
      <c r="AX415" t="s">
        <v>1820</v>
      </c>
    </row>
    <row r="416" spans="1:51" x14ac:dyDescent="0.2">
      <c r="A416">
        <v>9</v>
      </c>
      <c r="B416" t="s">
        <v>9211</v>
      </c>
      <c r="C416" t="s">
        <v>9212</v>
      </c>
      <c r="D416" t="s">
        <v>9213</v>
      </c>
      <c r="E416" t="s">
        <v>9214</v>
      </c>
      <c r="F416" t="s">
        <v>9215</v>
      </c>
      <c r="G416" t="s">
        <v>9216</v>
      </c>
      <c r="H416" t="s">
        <v>9217</v>
      </c>
      <c r="I416" t="s">
        <v>9218</v>
      </c>
      <c r="K416" t="s">
        <v>9219</v>
      </c>
      <c r="L416" t="s">
        <v>9220</v>
      </c>
      <c r="M416">
        <v>2019</v>
      </c>
      <c r="N416" t="s">
        <v>9221</v>
      </c>
      <c r="P416" t="s">
        <v>99</v>
      </c>
      <c r="Q416" t="s">
        <v>592</v>
      </c>
      <c r="R416" t="s">
        <v>9222</v>
      </c>
      <c r="S416" t="s">
        <v>102</v>
      </c>
      <c r="T416" t="s">
        <v>66</v>
      </c>
      <c r="U416" t="s">
        <v>9223</v>
      </c>
      <c r="V416" t="s">
        <v>9224</v>
      </c>
      <c r="X416" t="s">
        <v>9225</v>
      </c>
      <c r="Y416" t="s">
        <v>9226</v>
      </c>
      <c r="Z416" t="s">
        <v>9227</v>
      </c>
      <c r="AA416" t="s">
        <v>9228</v>
      </c>
      <c r="AB416" t="s">
        <v>629</v>
      </c>
      <c r="AC416" t="s">
        <v>9229</v>
      </c>
      <c r="AD416" t="s">
        <v>9230</v>
      </c>
      <c r="AE416" t="s">
        <v>3959</v>
      </c>
      <c r="AF416" t="s">
        <v>9231</v>
      </c>
      <c r="AG416" t="s">
        <v>9232</v>
      </c>
      <c r="AH416" t="s">
        <v>9233</v>
      </c>
      <c r="AI416" s="3">
        <v>8</v>
      </c>
      <c r="AJ416">
        <v>8</v>
      </c>
      <c r="AL416">
        <v>7.69</v>
      </c>
      <c r="AM416">
        <v>1</v>
      </c>
      <c r="AN416" t="s">
        <v>9234</v>
      </c>
      <c r="AO416" t="s">
        <v>9235</v>
      </c>
      <c r="AP416" t="s">
        <v>2300</v>
      </c>
      <c r="AQ416" t="s">
        <v>9236</v>
      </c>
      <c r="AR416" t="s">
        <v>223</v>
      </c>
      <c r="AS416" t="s">
        <v>122</v>
      </c>
      <c r="AU416" t="s">
        <v>124</v>
      </c>
      <c r="AX416" t="s">
        <v>190</v>
      </c>
    </row>
    <row r="417" spans="1:51" x14ac:dyDescent="0.2">
      <c r="A417">
        <v>9</v>
      </c>
      <c r="B417" t="s">
        <v>9237</v>
      </c>
      <c r="C417" t="s">
        <v>9238</v>
      </c>
      <c r="D417" t="s">
        <v>9239</v>
      </c>
      <c r="E417" t="s">
        <v>9240</v>
      </c>
      <c r="F417" t="s">
        <v>9241</v>
      </c>
      <c r="G417" t="s">
        <v>9242</v>
      </c>
      <c r="H417" t="s">
        <v>9243</v>
      </c>
      <c r="I417" t="s">
        <v>9244</v>
      </c>
      <c r="K417" t="s">
        <v>95</v>
      </c>
      <c r="M417">
        <v>2019</v>
      </c>
      <c r="N417" t="s">
        <v>9245</v>
      </c>
      <c r="O417" t="s">
        <v>7156</v>
      </c>
      <c r="P417" t="s">
        <v>1009</v>
      </c>
      <c r="Q417" t="s">
        <v>63</v>
      </c>
      <c r="R417" t="s">
        <v>9246</v>
      </c>
      <c r="S417" t="s">
        <v>169</v>
      </c>
      <c r="T417" t="s">
        <v>66</v>
      </c>
      <c r="U417" t="s">
        <v>9247</v>
      </c>
      <c r="V417" t="s">
        <v>9248</v>
      </c>
      <c r="W417" t="s">
        <v>9249</v>
      </c>
      <c r="X417" t="s">
        <v>9250</v>
      </c>
      <c r="Y417" t="s">
        <v>9251</v>
      </c>
      <c r="Z417" t="s">
        <v>9252</v>
      </c>
      <c r="AA417" t="s">
        <v>9253</v>
      </c>
      <c r="AB417" t="s">
        <v>9254</v>
      </c>
      <c r="AC417" t="s">
        <v>9255</v>
      </c>
      <c r="AD417" t="s">
        <v>9256</v>
      </c>
      <c r="AE417" t="s">
        <v>6112</v>
      </c>
      <c r="AF417" t="s">
        <v>9257</v>
      </c>
      <c r="AG417" t="s">
        <v>9258</v>
      </c>
      <c r="AH417" t="s">
        <v>9259</v>
      </c>
      <c r="AI417" s="3">
        <v>3</v>
      </c>
      <c r="AJ417">
        <v>3</v>
      </c>
      <c r="AL417">
        <v>3.12</v>
      </c>
      <c r="AM417">
        <v>13</v>
      </c>
      <c r="AN417" t="s">
        <v>9260</v>
      </c>
      <c r="AO417" t="s">
        <v>9261</v>
      </c>
      <c r="AP417" t="s">
        <v>830</v>
      </c>
      <c r="AQ417" t="s">
        <v>9262</v>
      </c>
      <c r="AR417" t="s">
        <v>2660</v>
      </c>
      <c r="AS417" t="s">
        <v>122</v>
      </c>
      <c r="AX417" t="s">
        <v>190</v>
      </c>
    </row>
    <row r="418" spans="1:51" x14ac:dyDescent="0.2">
      <c r="A418">
        <v>9</v>
      </c>
      <c r="B418" t="s">
        <v>9263</v>
      </c>
      <c r="C418" t="s">
        <v>9264</v>
      </c>
      <c r="D418" t="s">
        <v>9265</v>
      </c>
      <c r="E418" t="s">
        <v>9266</v>
      </c>
      <c r="F418" t="s">
        <v>9267</v>
      </c>
      <c r="G418" t="s">
        <v>9268</v>
      </c>
      <c r="H418" t="s">
        <v>9269</v>
      </c>
      <c r="I418" t="s">
        <v>94</v>
      </c>
      <c r="K418" t="s">
        <v>95</v>
      </c>
      <c r="L418" t="s">
        <v>9270</v>
      </c>
      <c r="M418">
        <v>2019</v>
      </c>
      <c r="N418" t="s">
        <v>269</v>
      </c>
      <c r="O418" t="s">
        <v>235</v>
      </c>
      <c r="P418" t="s">
        <v>271</v>
      </c>
      <c r="Q418" t="s">
        <v>100</v>
      </c>
      <c r="R418" t="s">
        <v>9271</v>
      </c>
      <c r="S418" t="s">
        <v>102</v>
      </c>
      <c r="T418" t="s">
        <v>66</v>
      </c>
      <c r="U418" t="s">
        <v>9272</v>
      </c>
      <c r="V418" t="s">
        <v>9273</v>
      </c>
      <c r="W418" t="s">
        <v>9274</v>
      </c>
      <c r="X418" t="s">
        <v>9275</v>
      </c>
      <c r="Y418" t="s">
        <v>9276</v>
      </c>
      <c r="Z418" t="s">
        <v>9277</v>
      </c>
      <c r="AA418" t="s">
        <v>9278</v>
      </c>
      <c r="AB418" t="s">
        <v>9279</v>
      </c>
      <c r="AC418" t="s">
        <v>9280</v>
      </c>
      <c r="AD418" t="s">
        <v>9281</v>
      </c>
      <c r="AE418" t="s">
        <v>3959</v>
      </c>
      <c r="AF418" t="s">
        <v>9282</v>
      </c>
      <c r="AG418" t="s">
        <v>9283</v>
      </c>
      <c r="AH418" t="s">
        <v>9284</v>
      </c>
      <c r="AI418" s="3">
        <v>32</v>
      </c>
      <c r="AJ418">
        <v>32</v>
      </c>
      <c r="AL418">
        <v>13.6</v>
      </c>
      <c r="AM418">
        <v>24</v>
      </c>
      <c r="AN418" t="s">
        <v>9285</v>
      </c>
      <c r="AO418" t="s">
        <v>9286</v>
      </c>
      <c r="AP418" t="s">
        <v>9287</v>
      </c>
      <c r="AQ418" t="s">
        <v>9288</v>
      </c>
      <c r="AR418" t="s">
        <v>852</v>
      </c>
      <c r="AS418" t="s">
        <v>122</v>
      </c>
      <c r="AT418" t="s">
        <v>123</v>
      </c>
      <c r="AU418" t="s">
        <v>124</v>
      </c>
      <c r="AX418" t="s">
        <v>86</v>
      </c>
    </row>
    <row r="419" spans="1:51" x14ac:dyDescent="0.2">
      <c r="A419">
        <v>9</v>
      </c>
      <c r="B419" t="s">
        <v>9289</v>
      </c>
      <c r="C419" t="s">
        <v>9290</v>
      </c>
      <c r="D419" t="s">
        <v>9291</v>
      </c>
      <c r="E419" t="s">
        <v>9292</v>
      </c>
      <c r="F419" t="s">
        <v>9293</v>
      </c>
      <c r="G419" t="s">
        <v>9294</v>
      </c>
      <c r="H419" t="s">
        <v>9295</v>
      </c>
      <c r="I419" t="s">
        <v>9296</v>
      </c>
      <c r="K419" t="s">
        <v>58</v>
      </c>
      <c r="L419" t="s">
        <v>9297</v>
      </c>
      <c r="M419">
        <v>2019</v>
      </c>
      <c r="N419" t="s">
        <v>9298</v>
      </c>
      <c r="O419" t="s">
        <v>4307</v>
      </c>
      <c r="P419" t="s">
        <v>954</v>
      </c>
      <c r="Q419" t="s">
        <v>9299</v>
      </c>
      <c r="R419" t="s">
        <v>9300</v>
      </c>
      <c r="S419" t="s">
        <v>102</v>
      </c>
      <c r="T419" t="s">
        <v>66</v>
      </c>
      <c r="U419" t="s">
        <v>9301</v>
      </c>
      <c r="V419" t="s">
        <v>9302</v>
      </c>
      <c r="X419" t="s">
        <v>9303</v>
      </c>
      <c r="Y419" t="s">
        <v>9304</v>
      </c>
      <c r="Z419" t="s">
        <v>9305</v>
      </c>
      <c r="AA419" t="s">
        <v>9306</v>
      </c>
      <c r="AB419" t="s">
        <v>9307</v>
      </c>
      <c r="AC419" t="s">
        <v>9308</v>
      </c>
      <c r="AD419" t="s">
        <v>9309</v>
      </c>
      <c r="AE419" t="s">
        <v>9310</v>
      </c>
      <c r="AF419" t="s">
        <v>9311</v>
      </c>
      <c r="AG419" t="s">
        <v>9312</v>
      </c>
      <c r="AH419" t="s">
        <v>9313</v>
      </c>
      <c r="AI419" s="3">
        <v>37</v>
      </c>
      <c r="AJ419">
        <v>37</v>
      </c>
      <c r="AL419">
        <v>15.82</v>
      </c>
      <c r="AM419">
        <v>38</v>
      </c>
      <c r="AN419" t="s">
        <v>9314</v>
      </c>
      <c r="AO419" t="s">
        <v>9315</v>
      </c>
      <c r="AP419" t="s">
        <v>1456</v>
      </c>
      <c r="AQ419" t="s">
        <v>9316</v>
      </c>
      <c r="AR419" t="s">
        <v>665</v>
      </c>
      <c r="AS419" t="s">
        <v>122</v>
      </c>
      <c r="AT419" t="s">
        <v>123</v>
      </c>
      <c r="AX419" t="s">
        <v>156</v>
      </c>
    </row>
    <row r="420" spans="1:51" x14ac:dyDescent="0.2">
      <c r="A420">
        <v>5</v>
      </c>
      <c r="B420" t="s">
        <v>9317</v>
      </c>
      <c r="C420" t="s">
        <v>9318</v>
      </c>
      <c r="D420" t="s">
        <v>9319</v>
      </c>
      <c r="F420" t="s">
        <v>9320</v>
      </c>
      <c r="G420" t="s">
        <v>9321</v>
      </c>
      <c r="H420" t="s">
        <v>9322</v>
      </c>
      <c r="I420" t="s">
        <v>1435</v>
      </c>
      <c r="K420" t="s">
        <v>95</v>
      </c>
      <c r="L420" t="s">
        <v>9323</v>
      </c>
      <c r="M420">
        <v>2019</v>
      </c>
      <c r="N420" t="s">
        <v>7871</v>
      </c>
      <c r="O420" t="s">
        <v>270</v>
      </c>
      <c r="P420" t="s">
        <v>1438</v>
      </c>
      <c r="Q420" t="s">
        <v>99</v>
      </c>
      <c r="R420" t="s">
        <v>9324</v>
      </c>
      <c r="S420" t="s">
        <v>349</v>
      </c>
      <c r="T420" t="s">
        <v>66</v>
      </c>
      <c r="U420" t="s">
        <v>9325</v>
      </c>
      <c r="V420" t="s">
        <v>9326</v>
      </c>
      <c r="W420" t="s">
        <v>9327</v>
      </c>
      <c r="X420" t="s">
        <v>9328</v>
      </c>
      <c r="Y420" t="s">
        <v>9329</v>
      </c>
      <c r="Z420" t="s">
        <v>9330</v>
      </c>
      <c r="AA420" t="s">
        <v>9331</v>
      </c>
      <c r="AB420" t="s">
        <v>9332</v>
      </c>
      <c r="AC420" t="s">
        <v>1019</v>
      </c>
      <c r="AD420" t="s">
        <v>9333</v>
      </c>
      <c r="AE420" t="s">
        <v>517</v>
      </c>
      <c r="AF420" t="s">
        <v>181</v>
      </c>
      <c r="AG420" t="s">
        <v>9334</v>
      </c>
      <c r="AH420" t="s">
        <v>9335</v>
      </c>
      <c r="AI420" s="3">
        <v>36</v>
      </c>
      <c r="AJ420">
        <v>36</v>
      </c>
      <c r="AL420">
        <v>15.39</v>
      </c>
      <c r="AM420">
        <v>15</v>
      </c>
      <c r="AO420" t="s">
        <v>9336</v>
      </c>
      <c r="AP420" t="s">
        <v>1456</v>
      </c>
      <c r="AQ420" t="s">
        <v>7929</v>
      </c>
      <c r="AX420" t="s">
        <v>86</v>
      </c>
    </row>
    <row r="421" spans="1:51" x14ac:dyDescent="0.2">
      <c r="A421">
        <v>9</v>
      </c>
      <c r="B421" t="s">
        <v>9337</v>
      </c>
      <c r="C421" t="s">
        <v>9338</v>
      </c>
      <c r="D421" t="s">
        <v>9339</v>
      </c>
      <c r="E421" t="s">
        <v>9340</v>
      </c>
      <c r="F421" t="s">
        <v>9341</v>
      </c>
      <c r="G421" t="s">
        <v>9342</v>
      </c>
      <c r="H421" t="s">
        <v>9343</v>
      </c>
      <c r="I421" t="s">
        <v>9344</v>
      </c>
      <c r="K421" t="s">
        <v>95</v>
      </c>
      <c r="M421">
        <v>2019</v>
      </c>
      <c r="N421" t="s">
        <v>9345</v>
      </c>
      <c r="O421" t="s">
        <v>235</v>
      </c>
      <c r="P421" t="s">
        <v>929</v>
      </c>
      <c r="Q421" t="s">
        <v>100</v>
      </c>
      <c r="R421" t="s">
        <v>4377</v>
      </c>
      <c r="S421" t="s">
        <v>102</v>
      </c>
      <c r="T421" t="s">
        <v>66</v>
      </c>
      <c r="U421" t="s">
        <v>9346</v>
      </c>
      <c r="V421" t="s">
        <v>9347</v>
      </c>
      <c r="W421" t="s">
        <v>9348</v>
      </c>
      <c r="X421" t="s">
        <v>9349</v>
      </c>
      <c r="Y421" t="s">
        <v>9350</v>
      </c>
      <c r="Z421" t="s">
        <v>9351</v>
      </c>
      <c r="AA421" t="s">
        <v>9352</v>
      </c>
      <c r="AB421" t="s">
        <v>9353</v>
      </c>
      <c r="AC421" t="s">
        <v>9354</v>
      </c>
      <c r="AD421" t="s">
        <v>9355</v>
      </c>
      <c r="AE421" t="s">
        <v>9356</v>
      </c>
      <c r="AF421" t="s">
        <v>777</v>
      </c>
      <c r="AG421" t="s">
        <v>9357</v>
      </c>
      <c r="AH421" t="s">
        <v>9358</v>
      </c>
      <c r="AI421" s="3">
        <v>11</v>
      </c>
      <c r="AJ421">
        <v>11</v>
      </c>
      <c r="AL421">
        <v>9.35</v>
      </c>
      <c r="AM421">
        <v>633</v>
      </c>
      <c r="AN421" t="s">
        <v>9359</v>
      </c>
      <c r="AO421" t="s">
        <v>9360</v>
      </c>
      <c r="AP421" t="s">
        <v>221</v>
      </c>
      <c r="AQ421" t="s">
        <v>9361</v>
      </c>
      <c r="AR421" t="s">
        <v>3965</v>
      </c>
      <c r="AT421" t="s">
        <v>224</v>
      </c>
      <c r="AX421" t="s">
        <v>1027</v>
      </c>
    </row>
    <row r="422" spans="1:51" x14ac:dyDescent="0.2">
      <c r="A422">
        <v>9</v>
      </c>
      <c r="B422" t="s">
        <v>9362</v>
      </c>
      <c r="C422" t="s">
        <v>9363</v>
      </c>
      <c r="D422" t="s">
        <v>9364</v>
      </c>
      <c r="E422" t="s">
        <v>9365</v>
      </c>
      <c r="F422" t="s">
        <v>9366</v>
      </c>
      <c r="G422" t="s">
        <v>9367</v>
      </c>
      <c r="H422" t="s">
        <v>9368</v>
      </c>
      <c r="I422" t="s">
        <v>4374</v>
      </c>
      <c r="K422" t="s">
        <v>505</v>
      </c>
      <c r="L422" t="s">
        <v>9369</v>
      </c>
      <c r="M422">
        <v>2019</v>
      </c>
      <c r="N422" t="s">
        <v>320</v>
      </c>
      <c r="O422" t="s">
        <v>8103</v>
      </c>
      <c r="P422" t="s">
        <v>4377</v>
      </c>
      <c r="Q422" t="s">
        <v>136</v>
      </c>
      <c r="R422" t="s">
        <v>9370</v>
      </c>
      <c r="S422" t="s">
        <v>65</v>
      </c>
      <c r="T422" t="s">
        <v>66</v>
      </c>
      <c r="U422" t="s">
        <v>9371</v>
      </c>
      <c r="V422" t="s">
        <v>9372</v>
      </c>
      <c r="W422" t="s">
        <v>9373</v>
      </c>
      <c r="X422" t="s">
        <v>9374</v>
      </c>
      <c r="Y422" t="s">
        <v>9375</v>
      </c>
      <c r="Z422" t="s">
        <v>9376</v>
      </c>
      <c r="AA422" t="s">
        <v>9377</v>
      </c>
      <c r="AB422" t="s">
        <v>9378</v>
      </c>
      <c r="AC422" t="s">
        <v>9379</v>
      </c>
      <c r="AD422" t="s">
        <v>9380</v>
      </c>
      <c r="AE422" t="s">
        <v>332</v>
      </c>
      <c r="AF422" t="s">
        <v>303</v>
      </c>
      <c r="AG422" t="s">
        <v>9381</v>
      </c>
      <c r="AH422" t="s">
        <v>9382</v>
      </c>
      <c r="AI422" s="3">
        <v>4</v>
      </c>
      <c r="AJ422">
        <v>4</v>
      </c>
      <c r="AL422">
        <v>3.4</v>
      </c>
      <c r="AM422">
        <v>89</v>
      </c>
      <c r="AN422" t="s">
        <v>9383</v>
      </c>
      <c r="AO422" t="s">
        <v>9384</v>
      </c>
      <c r="AP422" t="s">
        <v>221</v>
      </c>
      <c r="AQ422" t="s">
        <v>9385</v>
      </c>
      <c r="AS422" t="s">
        <v>524</v>
      </c>
      <c r="AT422" t="s">
        <v>224</v>
      </c>
      <c r="AU422" t="s">
        <v>189</v>
      </c>
      <c r="AX422" t="s">
        <v>190</v>
      </c>
    </row>
    <row r="423" spans="1:51" x14ac:dyDescent="0.2">
      <c r="A423">
        <v>9</v>
      </c>
      <c r="B423" t="s">
        <v>9386</v>
      </c>
      <c r="C423" t="s">
        <v>9387</v>
      </c>
      <c r="D423" t="s">
        <v>9388</v>
      </c>
      <c r="E423" t="s">
        <v>9389</v>
      </c>
      <c r="F423" t="s">
        <v>9390</v>
      </c>
      <c r="G423" t="s">
        <v>9391</v>
      </c>
      <c r="H423" t="s">
        <v>9392</v>
      </c>
      <c r="I423" t="s">
        <v>8027</v>
      </c>
      <c r="K423" t="s">
        <v>58</v>
      </c>
      <c r="L423" t="s">
        <v>9393</v>
      </c>
      <c r="M423">
        <v>2019</v>
      </c>
      <c r="N423" t="s">
        <v>9394</v>
      </c>
      <c r="O423" t="s">
        <v>7871</v>
      </c>
      <c r="P423" t="s">
        <v>954</v>
      </c>
      <c r="Q423" t="s">
        <v>564</v>
      </c>
      <c r="R423" t="s">
        <v>9395</v>
      </c>
      <c r="S423" t="s">
        <v>65</v>
      </c>
      <c r="T423" t="s">
        <v>66</v>
      </c>
      <c r="U423" t="s">
        <v>9396</v>
      </c>
      <c r="V423" t="s">
        <v>9397</v>
      </c>
      <c r="X423" t="s">
        <v>9398</v>
      </c>
      <c r="Y423" t="s">
        <v>9399</v>
      </c>
      <c r="Z423" t="s">
        <v>9400</v>
      </c>
      <c r="AA423" t="s">
        <v>9401</v>
      </c>
      <c r="AB423" t="s">
        <v>991</v>
      </c>
      <c r="AC423" t="s">
        <v>303</v>
      </c>
      <c r="AD423" t="s">
        <v>9402</v>
      </c>
      <c r="AE423" t="s">
        <v>1130</v>
      </c>
      <c r="AF423" t="s">
        <v>1131</v>
      </c>
      <c r="AG423" t="s">
        <v>3092</v>
      </c>
      <c r="AH423" t="s">
        <v>3093</v>
      </c>
      <c r="AI423" s="3">
        <v>9</v>
      </c>
      <c r="AJ423">
        <v>9</v>
      </c>
      <c r="AL423">
        <v>7.65</v>
      </c>
      <c r="AM423">
        <v>19</v>
      </c>
      <c r="AN423" t="s">
        <v>9403</v>
      </c>
      <c r="AO423" t="s">
        <v>9404</v>
      </c>
      <c r="AP423" t="s">
        <v>221</v>
      </c>
      <c r="AQ423" t="s">
        <v>9405</v>
      </c>
      <c r="AX423" t="s">
        <v>190</v>
      </c>
    </row>
    <row r="424" spans="1:51" x14ac:dyDescent="0.2">
      <c r="A424">
        <v>9</v>
      </c>
      <c r="B424" t="s">
        <v>9406</v>
      </c>
      <c r="C424" t="s">
        <v>9407</v>
      </c>
      <c r="D424" t="s">
        <v>9408</v>
      </c>
      <c r="E424" t="s">
        <v>9409</v>
      </c>
      <c r="F424" t="s">
        <v>9410</v>
      </c>
      <c r="G424" t="s">
        <v>9411</v>
      </c>
      <c r="H424" t="s">
        <v>9412</v>
      </c>
      <c r="I424" t="s">
        <v>199</v>
      </c>
      <c r="K424" t="s">
        <v>200</v>
      </c>
      <c r="L424" t="s">
        <v>9413</v>
      </c>
      <c r="M424">
        <v>2019</v>
      </c>
      <c r="N424" t="s">
        <v>475</v>
      </c>
      <c r="P424" t="s">
        <v>203</v>
      </c>
      <c r="Q424" t="s">
        <v>236</v>
      </c>
      <c r="R424" t="s">
        <v>9414</v>
      </c>
      <c r="S424" t="s">
        <v>102</v>
      </c>
      <c r="T424" t="s">
        <v>66</v>
      </c>
      <c r="U424" t="s">
        <v>9415</v>
      </c>
      <c r="V424" t="s">
        <v>9416</v>
      </c>
      <c r="W424" t="s">
        <v>9417</v>
      </c>
      <c r="X424" t="s">
        <v>9418</v>
      </c>
      <c r="Y424" t="s">
        <v>9419</v>
      </c>
      <c r="Z424" t="s">
        <v>9420</v>
      </c>
      <c r="AA424" t="s">
        <v>9421</v>
      </c>
      <c r="AB424" t="s">
        <v>991</v>
      </c>
      <c r="AC424" t="s">
        <v>303</v>
      </c>
      <c r="AD424" t="s">
        <v>9422</v>
      </c>
      <c r="AE424" t="s">
        <v>2067</v>
      </c>
      <c r="AF424" t="s">
        <v>518</v>
      </c>
      <c r="AG424" t="s">
        <v>9423</v>
      </c>
      <c r="AH424" t="s">
        <v>9424</v>
      </c>
      <c r="AI424" s="3">
        <v>15</v>
      </c>
      <c r="AJ424">
        <v>15</v>
      </c>
      <c r="AL424">
        <v>20.96</v>
      </c>
      <c r="AM424">
        <v>5</v>
      </c>
      <c r="AN424" t="s">
        <v>9425</v>
      </c>
      <c r="AO424" t="s">
        <v>9426</v>
      </c>
      <c r="AP424" t="s">
        <v>2148</v>
      </c>
      <c r="AR424" t="s">
        <v>665</v>
      </c>
      <c r="AS424" t="s">
        <v>122</v>
      </c>
      <c r="AX424" t="s">
        <v>190</v>
      </c>
    </row>
    <row r="425" spans="1:51" x14ac:dyDescent="0.2">
      <c r="A425">
        <v>9</v>
      </c>
      <c r="B425" t="s">
        <v>9427</v>
      </c>
      <c r="C425" t="s">
        <v>9428</v>
      </c>
      <c r="D425" t="s">
        <v>9429</v>
      </c>
      <c r="E425" t="s">
        <v>9430</v>
      </c>
      <c r="F425" t="s">
        <v>9431</v>
      </c>
      <c r="G425" t="s">
        <v>9432</v>
      </c>
      <c r="H425" t="s">
        <v>9433</v>
      </c>
      <c r="I425" t="s">
        <v>4960</v>
      </c>
      <c r="K425" t="s">
        <v>4961</v>
      </c>
      <c r="L425" t="s">
        <v>9434</v>
      </c>
      <c r="M425">
        <v>2019</v>
      </c>
      <c r="N425" t="s">
        <v>7535</v>
      </c>
      <c r="O425" t="s">
        <v>235</v>
      </c>
      <c r="P425" t="s">
        <v>3158</v>
      </c>
      <c r="Q425" t="s">
        <v>592</v>
      </c>
      <c r="R425" t="s">
        <v>9435</v>
      </c>
      <c r="S425" t="s">
        <v>743</v>
      </c>
      <c r="T425" t="s">
        <v>66</v>
      </c>
      <c r="U425" t="s">
        <v>9436</v>
      </c>
      <c r="V425" t="s">
        <v>9437</v>
      </c>
      <c r="X425" t="s">
        <v>9438</v>
      </c>
      <c r="Y425" t="s">
        <v>9439</v>
      </c>
      <c r="Z425" t="s">
        <v>9440</v>
      </c>
      <c r="AA425" t="s">
        <v>9441</v>
      </c>
      <c r="AB425" t="s">
        <v>9442</v>
      </c>
      <c r="AC425" t="s">
        <v>9443</v>
      </c>
      <c r="AD425" t="s">
        <v>9444</v>
      </c>
      <c r="AE425" t="s">
        <v>9445</v>
      </c>
      <c r="AF425" t="s">
        <v>9446</v>
      </c>
      <c r="AG425" t="s">
        <v>9447</v>
      </c>
      <c r="AH425" t="s">
        <v>9448</v>
      </c>
      <c r="AI425" s="3">
        <v>22</v>
      </c>
      <c r="AJ425">
        <v>22</v>
      </c>
      <c r="AM425">
        <v>11</v>
      </c>
      <c r="AN425" t="s">
        <v>9449</v>
      </c>
      <c r="AO425" t="s">
        <v>9450</v>
      </c>
      <c r="AP425" t="s">
        <v>917</v>
      </c>
      <c r="AQ425" t="s">
        <v>9451</v>
      </c>
      <c r="AR425" t="s">
        <v>9452</v>
      </c>
      <c r="AS425" t="s">
        <v>122</v>
      </c>
      <c r="AT425" t="s">
        <v>123</v>
      </c>
      <c r="AU425" t="s">
        <v>189</v>
      </c>
      <c r="AX425" t="s">
        <v>190</v>
      </c>
    </row>
    <row r="426" spans="1:51" x14ac:dyDescent="0.2">
      <c r="A426">
        <v>9</v>
      </c>
      <c r="B426" t="s">
        <v>9453</v>
      </c>
      <c r="C426" t="s">
        <v>9454</v>
      </c>
      <c r="D426" t="s">
        <v>9455</v>
      </c>
      <c r="E426" t="s">
        <v>9456</v>
      </c>
      <c r="F426" t="s">
        <v>9457</v>
      </c>
      <c r="G426" t="s">
        <v>9458</v>
      </c>
      <c r="H426" t="s">
        <v>9459</v>
      </c>
      <c r="I426" t="s">
        <v>3230</v>
      </c>
      <c r="K426" t="s">
        <v>95</v>
      </c>
      <c r="L426" t="s">
        <v>9460</v>
      </c>
      <c r="M426">
        <v>2019</v>
      </c>
      <c r="N426" t="s">
        <v>2353</v>
      </c>
      <c r="O426" t="s">
        <v>235</v>
      </c>
      <c r="P426" t="s">
        <v>1281</v>
      </c>
      <c r="Q426" t="s">
        <v>100</v>
      </c>
      <c r="R426" t="s">
        <v>9461</v>
      </c>
      <c r="S426" t="s">
        <v>102</v>
      </c>
      <c r="T426" t="s">
        <v>66</v>
      </c>
      <c r="U426" t="s">
        <v>9462</v>
      </c>
      <c r="V426" t="s">
        <v>9463</v>
      </c>
      <c r="W426" t="s">
        <v>9464</v>
      </c>
      <c r="X426" t="s">
        <v>9465</v>
      </c>
      <c r="Y426" t="s">
        <v>9466</v>
      </c>
      <c r="Z426" t="s">
        <v>9467</v>
      </c>
      <c r="AA426" t="s">
        <v>9468</v>
      </c>
      <c r="AB426" t="s">
        <v>629</v>
      </c>
      <c r="AC426" t="s">
        <v>149</v>
      </c>
      <c r="AD426" t="s">
        <v>9469</v>
      </c>
      <c r="AE426" t="s">
        <v>180</v>
      </c>
      <c r="AF426" t="s">
        <v>303</v>
      </c>
      <c r="AG426" t="s">
        <v>9470</v>
      </c>
      <c r="AH426" t="s">
        <v>9471</v>
      </c>
      <c r="AI426" s="3">
        <v>3</v>
      </c>
      <c r="AJ426">
        <v>3</v>
      </c>
      <c r="AL426">
        <v>2.5499999999999998</v>
      </c>
      <c r="AM426">
        <v>7</v>
      </c>
      <c r="AN426" t="s">
        <v>9472</v>
      </c>
      <c r="AO426" t="s">
        <v>9473</v>
      </c>
      <c r="AP426" t="s">
        <v>221</v>
      </c>
      <c r="AQ426" t="s">
        <v>9474</v>
      </c>
      <c r="AS426" t="s">
        <v>9475</v>
      </c>
      <c r="AT426" t="s">
        <v>188</v>
      </c>
      <c r="AU426" t="s">
        <v>189</v>
      </c>
      <c r="AX426" t="s">
        <v>8021</v>
      </c>
    </row>
    <row r="427" spans="1:51" x14ac:dyDescent="0.2">
      <c r="A427">
        <v>9</v>
      </c>
      <c r="B427" t="s">
        <v>9476</v>
      </c>
      <c r="C427" t="s">
        <v>9477</v>
      </c>
      <c r="D427" t="s">
        <v>9478</v>
      </c>
      <c r="E427" t="s">
        <v>9479</v>
      </c>
      <c r="F427" t="s">
        <v>9480</v>
      </c>
      <c r="G427" t="s">
        <v>9481</v>
      </c>
      <c r="H427" t="s">
        <v>9482</v>
      </c>
      <c r="I427" t="s">
        <v>9483</v>
      </c>
      <c r="K427" t="s">
        <v>164</v>
      </c>
      <c r="M427">
        <v>2019</v>
      </c>
      <c r="N427" t="s">
        <v>9484</v>
      </c>
      <c r="O427" t="s">
        <v>321</v>
      </c>
      <c r="P427" t="s">
        <v>620</v>
      </c>
      <c r="Q427" t="s">
        <v>100</v>
      </c>
      <c r="R427" t="s">
        <v>9485</v>
      </c>
      <c r="S427" t="s">
        <v>65</v>
      </c>
      <c r="T427" t="s">
        <v>66</v>
      </c>
      <c r="U427" t="s">
        <v>9486</v>
      </c>
      <c r="V427" t="s">
        <v>9487</v>
      </c>
      <c r="W427" t="s">
        <v>9488</v>
      </c>
      <c r="X427" t="s">
        <v>9489</v>
      </c>
      <c r="Y427" t="s">
        <v>9490</v>
      </c>
      <c r="Z427" t="s">
        <v>9491</v>
      </c>
      <c r="AA427" t="s">
        <v>9492</v>
      </c>
      <c r="AB427" t="s">
        <v>9493</v>
      </c>
      <c r="AC427" t="s">
        <v>9494</v>
      </c>
      <c r="AD427" t="s">
        <v>3543</v>
      </c>
      <c r="AE427" t="s">
        <v>3544</v>
      </c>
      <c r="AF427" t="s">
        <v>306</v>
      </c>
      <c r="AG427" t="s">
        <v>9495</v>
      </c>
      <c r="AH427" t="s">
        <v>9496</v>
      </c>
      <c r="AI427" s="3">
        <v>9</v>
      </c>
      <c r="AJ427">
        <v>9</v>
      </c>
      <c r="AL427">
        <v>8.4499999999999993</v>
      </c>
      <c r="AM427">
        <v>23</v>
      </c>
      <c r="AN427" t="s">
        <v>9497</v>
      </c>
      <c r="AO427" t="s">
        <v>9498</v>
      </c>
      <c r="AP427" t="s">
        <v>186</v>
      </c>
      <c r="AQ427" t="s">
        <v>9499</v>
      </c>
      <c r="AR427" t="s">
        <v>889</v>
      </c>
      <c r="AT427" t="s">
        <v>224</v>
      </c>
      <c r="AU427" t="s">
        <v>124</v>
      </c>
      <c r="AX427" t="s">
        <v>190</v>
      </c>
    </row>
    <row r="428" spans="1:51" x14ac:dyDescent="0.2">
      <c r="A428">
        <v>9</v>
      </c>
      <c r="B428" t="s">
        <v>9500</v>
      </c>
      <c r="C428" t="s">
        <v>9501</v>
      </c>
      <c r="D428" t="s">
        <v>9502</v>
      </c>
      <c r="E428" t="s">
        <v>9503</v>
      </c>
      <c r="F428" t="s">
        <v>9504</v>
      </c>
      <c r="G428" t="s">
        <v>9505</v>
      </c>
      <c r="I428" t="s">
        <v>9506</v>
      </c>
      <c r="K428" t="s">
        <v>164</v>
      </c>
      <c r="M428">
        <v>2019</v>
      </c>
      <c r="N428" t="s">
        <v>7617</v>
      </c>
      <c r="O428" t="s">
        <v>98</v>
      </c>
      <c r="P428" t="s">
        <v>9507</v>
      </c>
      <c r="Q428" t="s">
        <v>564</v>
      </c>
      <c r="R428" t="s">
        <v>9508</v>
      </c>
      <c r="S428" t="s">
        <v>65</v>
      </c>
      <c r="T428" t="s">
        <v>66</v>
      </c>
      <c r="U428" t="s">
        <v>9509</v>
      </c>
      <c r="V428" t="s">
        <v>9510</v>
      </c>
      <c r="X428" t="s">
        <v>9511</v>
      </c>
      <c r="Y428" t="s">
        <v>9512</v>
      </c>
      <c r="Z428" t="s">
        <v>9513</v>
      </c>
      <c r="AA428" t="s">
        <v>9514</v>
      </c>
      <c r="AB428" t="s">
        <v>4294</v>
      </c>
      <c r="AC428" t="s">
        <v>9515</v>
      </c>
      <c r="AD428" t="s">
        <v>9516</v>
      </c>
      <c r="AE428" t="s">
        <v>332</v>
      </c>
      <c r="AF428" t="s">
        <v>181</v>
      </c>
      <c r="AI428" s="3">
        <v>3</v>
      </c>
      <c r="AJ428">
        <v>3</v>
      </c>
      <c r="AL428">
        <v>2.5499999999999998</v>
      </c>
      <c r="AM428">
        <v>16</v>
      </c>
      <c r="AN428" t="s">
        <v>9517</v>
      </c>
      <c r="AO428" t="s">
        <v>9518</v>
      </c>
      <c r="AP428" t="s">
        <v>221</v>
      </c>
      <c r="AQ428" t="s">
        <v>9519</v>
      </c>
      <c r="AT428" t="s">
        <v>224</v>
      </c>
      <c r="AX428" t="s">
        <v>190</v>
      </c>
    </row>
    <row r="429" spans="1:51" x14ac:dyDescent="0.2">
      <c r="A429">
        <v>9</v>
      </c>
      <c r="B429" t="s">
        <v>9520</v>
      </c>
      <c r="C429" t="s">
        <v>9521</v>
      </c>
      <c r="D429" t="s">
        <v>9522</v>
      </c>
      <c r="E429" t="s">
        <v>9523</v>
      </c>
      <c r="F429" t="s">
        <v>9524</v>
      </c>
      <c r="G429" t="s">
        <v>9525</v>
      </c>
      <c r="I429" t="s">
        <v>9526</v>
      </c>
      <c r="K429" t="s">
        <v>58</v>
      </c>
      <c r="L429" t="s">
        <v>9527</v>
      </c>
      <c r="M429">
        <v>2019</v>
      </c>
      <c r="N429" t="s">
        <v>9528</v>
      </c>
      <c r="O429" t="s">
        <v>5851</v>
      </c>
      <c r="P429" t="s">
        <v>3451</v>
      </c>
      <c r="Q429" t="s">
        <v>9529</v>
      </c>
      <c r="R429" t="s">
        <v>9530</v>
      </c>
      <c r="S429" t="s">
        <v>743</v>
      </c>
      <c r="T429" t="s">
        <v>66</v>
      </c>
      <c r="U429" t="s">
        <v>9531</v>
      </c>
      <c r="V429" t="s">
        <v>9532</v>
      </c>
      <c r="X429" t="s">
        <v>9533</v>
      </c>
      <c r="Y429" t="s">
        <v>4150</v>
      </c>
      <c r="Z429" t="s">
        <v>4151</v>
      </c>
      <c r="AA429" t="s">
        <v>381</v>
      </c>
      <c r="AC429" t="s">
        <v>306</v>
      </c>
      <c r="AD429" t="s">
        <v>5357</v>
      </c>
      <c r="AE429" t="s">
        <v>993</v>
      </c>
      <c r="AF429" t="s">
        <v>303</v>
      </c>
      <c r="AG429" t="s">
        <v>9534</v>
      </c>
      <c r="AH429" t="s">
        <v>9535</v>
      </c>
      <c r="AI429" s="3">
        <v>6</v>
      </c>
      <c r="AJ429">
        <v>6</v>
      </c>
      <c r="AL429">
        <v>3.73</v>
      </c>
      <c r="AM429">
        <v>7</v>
      </c>
      <c r="AN429" t="s">
        <v>9536</v>
      </c>
      <c r="AO429" t="s">
        <v>9537</v>
      </c>
      <c r="AP429" t="s">
        <v>119</v>
      </c>
      <c r="AQ429" t="s">
        <v>9538</v>
      </c>
      <c r="AR429" t="s">
        <v>121</v>
      </c>
      <c r="AS429" t="s">
        <v>122</v>
      </c>
      <c r="AT429" t="s">
        <v>123</v>
      </c>
      <c r="AU429" t="s">
        <v>258</v>
      </c>
      <c r="AX429" t="s">
        <v>190</v>
      </c>
    </row>
    <row r="430" spans="1:51" x14ac:dyDescent="0.2">
      <c r="A430">
        <v>9</v>
      </c>
      <c r="B430" t="s">
        <v>9539</v>
      </c>
      <c r="C430" t="s">
        <v>9540</v>
      </c>
      <c r="D430" t="s">
        <v>9541</v>
      </c>
      <c r="E430" t="s">
        <v>9542</v>
      </c>
      <c r="F430" t="s">
        <v>9543</v>
      </c>
      <c r="G430" t="s">
        <v>9544</v>
      </c>
      <c r="H430" t="s">
        <v>9545</v>
      </c>
      <c r="I430" t="s">
        <v>232</v>
      </c>
      <c r="K430" t="s">
        <v>95</v>
      </c>
      <c r="L430" t="s">
        <v>9546</v>
      </c>
      <c r="M430">
        <v>2019</v>
      </c>
      <c r="N430" t="s">
        <v>619</v>
      </c>
      <c r="O430" t="s">
        <v>235</v>
      </c>
      <c r="P430" t="s">
        <v>236</v>
      </c>
      <c r="Q430" t="s">
        <v>100</v>
      </c>
      <c r="R430" t="s">
        <v>9547</v>
      </c>
      <c r="S430" t="s">
        <v>102</v>
      </c>
      <c r="T430" t="s">
        <v>66</v>
      </c>
      <c r="U430" t="s">
        <v>9548</v>
      </c>
      <c r="V430" t="s">
        <v>9549</v>
      </c>
      <c r="W430" t="s">
        <v>9550</v>
      </c>
      <c r="X430" t="s">
        <v>9551</v>
      </c>
      <c r="Y430" t="s">
        <v>9552</v>
      </c>
      <c r="Z430" t="s">
        <v>9553</v>
      </c>
      <c r="AA430" t="s">
        <v>9554</v>
      </c>
      <c r="AB430" t="s">
        <v>9555</v>
      </c>
      <c r="AC430" t="s">
        <v>9556</v>
      </c>
      <c r="AD430" t="s">
        <v>9557</v>
      </c>
      <c r="AE430" t="s">
        <v>6112</v>
      </c>
      <c r="AF430" t="s">
        <v>9558</v>
      </c>
      <c r="AG430" t="s">
        <v>9559</v>
      </c>
      <c r="AH430" t="s">
        <v>9560</v>
      </c>
      <c r="AI430" s="3">
        <v>0</v>
      </c>
      <c r="AJ430">
        <v>0</v>
      </c>
      <c r="AL430">
        <v>0</v>
      </c>
      <c r="AM430">
        <v>48</v>
      </c>
      <c r="AN430" t="s">
        <v>9561</v>
      </c>
      <c r="AO430" t="s">
        <v>9562</v>
      </c>
      <c r="AP430" t="s">
        <v>1456</v>
      </c>
      <c r="AQ430" t="s">
        <v>1932</v>
      </c>
      <c r="AS430" t="s">
        <v>122</v>
      </c>
      <c r="AT430" t="s">
        <v>123</v>
      </c>
      <c r="AU430" t="s">
        <v>258</v>
      </c>
      <c r="AX430" t="s">
        <v>86</v>
      </c>
    </row>
    <row r="431" spans="1:51" x14ac:dyDescent="0.2">
      <c r="A431">
        <v>9</v>
      </c>
      <c r="B431" t="s">
        <v>9563</v>
      </c>
      <c r="C431" t="s">
        <v>9564</v>
      </c>
      <c r="D431" t="s">
        <v>9565</v>
      </c>
      <c r="F431" t="s">
        <v>9566</v>
      </c>
      <c r="G431" t="s">
        <v>9567</v>
      </c>
      <c r="I431" t="s">
        <v>9526</v>
      </c>
      <c r="K431" t="s">
        <v>58</v>
      </c>
      <c r="L431" t="s">
        <v>9568</v>
      </c>
      <c r="M431">
        <v>2019</v>
      </c>
      <c r="N431" t="s">
        <v>9569</v>
      </c>
      <c r="O431" t="s">
        <v>5851</v>
      </c>
      <c r="P431" t="s">
        <v>3451</v>
      </c>
      <c r="Q431" t="s">
        <v>9529</v>
      </c>
      <c r="R431" t="s">
        <v>9570</v>
      </c>
      <c r="S431" t="s">
        <v>743</v>
      </c>
      <c r="T431" t="s">
        <v>66</v>
      </c>
      <c r="U431" t="s">
        <v>9571</v>
      </c>
      <c r="V431" t="s">
        <v>9572</v>
      </c>
      <c r="X431" t="s">
        <v>9573</v>
      </c>
      <c r="Y431" t="s">
        <v>9574</v>
      </c>
      <c r="Z431" t="s">
        <v>9575</v>
      </c>
      <c r="AA431" t="s">
        <v>9576</v>
      </c>
      <c r="AB431" t="s">
        <v>9577</v>
      </c>
      <c r="AC431" t="s">
        <v>9578</v>
      </c>
      <c r="AD431" t="s">
        <v>9579</v>
      </c>
      <c r="AE431" t="s">
        <v>9580</v>
      </c>
      <c r="AF431" t="s">
        <v>282</v>
      </c>
      <c r="AG431" t="s">
        <v>9581</v>
      </c>
      <c r="AH431" t="s">
        <v>9582</v>
      </c>
      <c r="AI431" s="3">
        <v>79</v>
      </c>
      <c r="AJ431">
        <v>79</v>
      </c>
      <c r="AL431">
        <v>67.17</v>
      </c>
      <c r="AM431">
        <v>80</v>
      </c>
      <c r="AN431" t="s">
        <v>9583</v>
      </c>
      <c r="AO431" t="s">
        <v>9584</v>
      </c>
      <c r="AP431" t="s">
        <v>221</v>
      </c>
      <c r="AQ431" t="s">
        <v>9585</v>
      </c>
      <c r="AR431" t="s">
        <v>256</v>
      </c>
      <c r="AT431" t="s">
        <v>188</v>
      </c>
      <c r="AU431" t="s">
        <v>124</v>
      </c>
      <c r="AV431" t="s">
        <v>3272</v>
      </c>
      <c r="AX431" t="s">
        <v>190</v>
      </c>
      <c r="AY431" t="s">
        <v>191</v>
      </c>
    </row>
    <row r="432" spans="1:51" x14ac:dyDescent="0.2">
      <c r="A432">
        <v>10</v>
      </c>
      <c r="B432" t="s">
        <v>9586</v>
      </c>
      <c r="C432" t="s">
        <v>9587</v>
      </c>
      <c r="D432" t="s">
        <v>9588</v>
      </c>
      <c r="E432" t="s">
        <v>9589</v>
      </c>
      <c r="F432" t="s">
        <v>9590</v>
      </c>
      <c r="G432" t="s">
        <v>9591</v>
      </c>
      <c r="H432" t="s">
        <v>9592</v>
      </c>
      <c r="I432" t="s">
        <v>9593</v>
      </c>
      <c r="K432" t="s">
        <v>738</v>
      </c>
      <c r="L432" t="s">
        <v>9594</v>
      </c>
      <c r="M432">
        <v>2019</v>
      </c>
      <c r="N432" t="s">
        <v>2409</v>
      </c>
      <c r="O432" t="s">
        <v>508</v>
      </c>
      <c r="P432" t="s">
        <v>928</v>
      </c>
      <c r="Q432" t="s">
        <v>100</v>
      </c>
      <c r="R432" t="s">
        <v>9595</v>
      </c>
      <c r="S432" t="s">
        <v>65</v>
      </c>
      <c r="T432" t="s">
        <v>66</v>
      </c>
      <c r="U432" t="s">
        <v>9596</v>
      </c>
      <c r="V432" t="s">
        <v>9597</v>
      </c>
      <c r="X432" t="s">
        <v>9598</v>
      </c>
      <c r="Y432" t="s">
        <v>9599</v>
      </c>
      <c r="Z432" t="s">
        <v>9600</v>
      </c>
      <c r="AA432" t="s">
        <v>9601</v>
      </c>
      <c r="AB432" t="s">
        <v>9602</v>
      </c>
      <c r="AC432" t="s">
        <v>9603</v>
      </c>
      <c r="AD432" t="s">
        <v>9604</v>
      </c>
      <c r="AE432" t="s">
        <v>6112</v>
      </c>
      <c r="AF432" t="s">
        <v>6113</v>
      </c>
      <c r="AG432" t="s">
        <v>9605</v>
      </c>
      <c r="AH432" t="s">
        <v>9606</v>
      </c>
      <c r="AI432" s="3">
        <v>14</v>
      </c>
      <c r="AJ432">
        <v>14</v>
      </c>
      <c r="AL432">
        <v>5.99</v>
      </c>
      <c r="AM432">
        <v>20</v>
      </c>
      <c r="AN432" t="s">
        <v>9607</v>
      </c>
      <c r="AO432" t="s">
        <v>9608</v>
      </c>
      <c r="AP432" t="s">
        <v>1456</v>
      </c>
      <c r="AQ432" t="s">
        <v>9609</v>
      </c>
      <c r="AS432" t="s">
        <v>85</v>
      </c>
      <c r="AU432" t="s">
        <v>124</v>
      </c>
      <c r="AX432" t="s">
        <v>86</v>
      </c>
    </row>
    <row r="433" spans="1:51" x14ac:dyDescent="0.2">
      <c r="A433">
        <v>9</v>
      </c>
      <c r="B433" t="s">
        <v>9610</v>
      </c>
      <c r="C433" t="s">
        <v>9611</v>
      </c>
      <c r="D433" t="s">
        <v>9612</v>
      </c>
      <c r="E433" t="s">
        <v>9613</v>
      </c>
      <c r="F433" t="s">
        <v>9614</v>
      </c>
      <c r="G433" t="s">
        <v>9615</v>
      </c>
      <c r="H433" t="s">
        <v>9616</v>
      </c>
      <c r="I433" t="s">
        <v>7666</v>
      </c>
      <c r="K433" t="s">
        <v>4961</v>
      </c>
      <c r="L433" t="s">
        <v>9617</v>
      </c>
      <c r="M433">
        <v>2019</v>
      </c>
      <c r="N433" t="s">
        <v>5998</v>
      </c>
      <c r="O433" t="s">
        <v>508</v>
      </c>
      <c r="P433" t="s">
        <v>3182</v>
      </c>
      <c r="Q433" t="s">
        <v>236</v>
      </c>
      <c r="R433" t="s">
        <v>9618</v>
      </c>
      <c r="S433" t="s">
        <v>743</v>
      </c>
      <c r="T433" t="s">
        <v>66</v>
      </c>
      <c r="U433" t="s">
        <v>9619</v>
      </c>
      <c r="V433" t="s">
        <v>9620</v>
      </c>
      <c r="X433" t="s">
        <v>9621</v>
      </c>
      <c r="Y433" t="s">
        <v>9622</v>
      </c>
      <c r="Z433" t="s">
        <v>9623</v>
      </c>
      <c r="AA433" t="s">
        <v>9624</v>
      </c>
      <c r="AB433" t="s">
        <v>9625</v>
      </c>
      <c r="AC433" t="s">
        <v>149</v>
      </c>
      <c r="AD433" t="s">
        <v>9626</v>
      </c>
      <c r="AE433" t="s">
        <v>332</v>
      </c>
      <c r="AF433" t="s">
        <v>149</v>
      </c>
      <c r="AG433" t="s">
        <v>9627</v>
      </c>
      <c r="AH433" t="s">
        <v>9628</v>
      </c>
      <c r="AI433" s="3">
        <v>13</v>
      </c>
      <c r="AJ433">
        <v>13</v>
      </c>
      <c r="AL433">
        <v>11.05</v>
      </c>
      <c r="AM433">
        <v>55</v>
      </c>
      <c r="AN433" t="s">
        <v>9629</v>
      </c>
      <c r="AO433" t="s">
        <v>9630</v>
      </c>
      <c r="AP433" t="s">
        <v>221</v>
      </c>
      <c r="AQ433" t="s">
        <v>9631</v>
      </c>
      <c r="AR433" t="s">
        <v>2660</v>
      </c>
      <c r="AT433" t="s">
        <v>188</v>
      </c>
      <c r="AU433" t="s">
        <v>189</v>
      </c>
      <c r="AX433" t="s">
        <v>190</v>
      </c>
      <c r="AY433" t="s">
        <v>4762</v>
      </c>
    </row>
    <row r="434" spans="1:51" x14ac:dyDescent="0.2">
      <c r="A434">
        <v>9</v>
      </c>
      <c r="B434" t="s">
        <v>9632</v>
      </c>
      <c r="C434" t="s">
        <v>9633</v>
      </c>
      <c r="D434" t="s">
        <v>9634</v>
      </c>
      <c r="E434" t="s">
        <v>9635</v>
      </c>
      <c r="F434" t="s">
        <v>9636</v>
      </c>
      <c r="G434" t="s">
        <v>9637</v>
      </c>
      <c r="I434" t="s">
        <v>7691</v>
      </c>
      <c r="K434" t="s">
        <v>3106</v>
      </c>
      <c r="L434" t="s">
        <v>9638</v>
      </c>
      <c r="M434">
        <v>2019</v>
      </c>
      <c r="N434" t="s">
        <v>9569</v>
      </c>
      <c r="O434" t="s">
        <v>9639</v>
      </c>
      <c r="P434" t="s">
        <v>929</v>
      </c>
      <c r="Q434" t="s">
        <v>135</v>
      </c>
      <c r="R434" t="s">
        <v>9640</v>
      </c>
      <c r="S434" t="s">
        <v>102</v>
      </c>
      <c r="T434" t="s">
        <v>66</v>
      </c>
      <c r="U434" t="s">
        <v>9641</v>
      </c>
      <c r="V434" t="s">
        <v>9642</v>
      </c>
      <c r="X434" t="s">
        <v>9643</v>
      </c>
      <c r="Y434" t="s">
        <v>9644</v>
      </c>
      <c r="Z434" t="s">
        <v>9645</v>
      </c>
      <c r="AA434" t="s">
        <v>9646</v>
      </c>
      <c r="AB434" t="s">
        <v>9647</v>
      </c>
      <c r="AC434" t="s">
        <v>9648</v>
      </c>
      <c r="AD434" t="s">
        <v>4088</v>
      </c>
      <c r="AE434" t="s">
        <v>284</v>
      </c>
      <c r="AF434" t="s">
        <v>303</v>
      </c>
      <c r="AG434" t="s">
        <v>9649</v>
      </c>
      <c r="AH434" t="s">
        <v>9650</v>
      </c>
      <c r="AI434" s="3">
        <v>10</v>
      </c>
      <c r="AJ434">
        <v>10</v>
      </c>
      <c r="AL434">
        <v>8.5</v>
      </c>
      <c r="AM434">
        <v>7</v>
      </c>
      <c r="AN434" t="s">
        <v>9651</v>
      </c>
      <c r="AO434" t="s">
        <v>9652</v>
      </c>
      <c r="AP434" t="s">
        <v>221</v>
      </c>
      <c r="AQ434" t="s">
        <v>9653</v>
      </c>
      <c r="AR434" t="s">
        <v>121</v>
      </c>
      <c r="AS434" t="s">
        <v>524</v>
      </c>
      <c r="AT434" t="s">
        <v>188</v>
      </c>
      <c r="AU434" t="s">
        <v>189</v>
      </c>
      <c r="AV434" t="s">
        <v>442</v>
      </c>
      <c r="AW434" t="s">
        <v>526</v>
      </c>
      <c r="AX434" t="s">
        <v>190</v>
      </c>
      <c r="AY434" t="s">
        <v>191</v>
      </c>
    </row>
    <row r="435" spans="1:51" x14ac:dyDescent="0.2">
      <c r="A435">
        <v>9</v>
      </c>
      <c r="B435" t="s">
        <v>9654</v>
      </c>
      <c r="C435" t="s">
        <v>9655</v>
      </c>
      <c r="D435" t="s">
        <v>9656</v>
      </c>
      <c r="E435" t="s">
        <v>9657</v>
      </c>
      <c r="F435" t="s">
        <v>9658</v>
      </c>
      <c r="G435" t="s">
        <v>9659</v>
      </c>
      <c r="I435" t="s">
        <v>9660</v>
      </c>
      <c r="K435" t="s">
        <v>5741</v>
      </c>
      <c r="M435">
        <v>2019</v>
      </c>
      <c r="N435" t="s">
        <v>739</v>
      </c>
      <c r="O435" t="s">
        <v>166</v>
      </c>
      <c r="P435" t="s">
        <v>167</v>
      </c>
      <c r="Q435" t="s">
        <v>929</v>
      </c>
      <c r="R435" t="s">
        <v>9661</v>
      </c>
      <c r="S435" t="s">
        <v>65</v>
      </c>
      <c r="T435" t="s">
        <v>66</v>
      </c>
      <c r="U435" t="s">
        <v>9662</v>
      </c>
      <c r="V435" t="s">
        <v>9663</v>
      </c>
      <c r="X435" t="s">
        <v>9664</v>
      </c>
      <c r="Y435" t="s">
        <v>3761</v>
      </c>
      <c r="Z435" t="s">
        <v>9665</v>
      </c>
      <c r="AA435" t="s">
        <v>9666</v>
      </c>
      <c r="AC435" t="s">
        <v>306</v>
      </c>
      <c r="AD435" t="s">
        <v>9667</v>
      </c>
      <c r="AE435" t="s">
        <v>1785</v>
      </c>
      <c r="AF435" t="s">
        <v>149</v>
      </c>
      <c r="AG435" t="s">
        <v>5927</v>
      </c>
      <c r="AH435" t="s">
        <v>5928</v>
      </c>
      <c r="AI435" s="3">
        <v>12</v>
      </c>
      <c r="AJ435">
        <v>12</v>
      </c>
      <c r="AL435">
        <v>10.199999999999999</v>
      </c>
      <c r="AM435">
        <v>217</v>
      </c>
      <c r="AN435" t="s">
        <v>9668</v>
      </c>
      <c r="AO435" t="s">
        <v>9669</v>
      </c>
      <c r="AP435" t="s">
        <v>221</v>
      </c>
      <c r="AQ435" t="s">
        <v>9670</v>
      </c>
      <c r="AS435" t="s">
        <v>524</v>
      </c>
      <c r="AT435" t="s">
        <v>224</v>
      </c>
      <c r="AU435" t="s">
        <v>189</v>
      </c>
      <c r="AX435" t="s">
        <v>190</v>
      </c>
      <c r="AY435" t="s">
        <v>191</v>
      </c>
    </row>
    <row r="436" spans="1:51" x14ac:dyDescent="0.2">
      <c r="A436">
        <v>9</v>
      </c>
      <c r="B436" t="s">
        <v>9671</v>
      </c>
      <c r="C436" t="s">
        <v>9672</v>
      </c>
      <c r="D436" t="s">
        <v>9673</v>
      </c>
      <c r="E436" t="s">
        <v>9674</v>
      </c>
      <c r="F436" t="s">
        <v>9675</v>
      </c>
      <c r="G436" t="s">
        <v>9676</v>
      </c>
      <c r="H436" t="s">
        <v>9677</v>
      </c>
      <c r="I436" t="s">
        <v>2078</v>
      </c>
      <c r="K436" t="s">
        <v>58</v>
      </c>
      <c r="L436" t="s">
        <v>9678</v>
      </c>
      <c r="M436">
        <v>2019</v>
      </c>
      <c r="N436" t="s">
        <v>9679</v>
      </c>
      <c r="O436" t="s">
        <v>5761</v>
      </c>
      <c r="P436" t="s">
        <v>9680</v>
      </c>
      <c r="Q436" t="s">
        <v>929</v>
      </c>
      <c r="R436" t="s">
        <v>9681</v>
      </c>
      <c r="S436" t="s">
        <v>65</v>
      </c>
      <c r="T436" t="s">
        <v>66</v>
      </c>
      <c r="U436" t="s">
        <v>9682</v>
      </c>
      <c r="V436" t="s">
        <v>9683</v>
      </c>
      <c r="X436" t="s">
        <v>9684</v>
      </c>
      <c r="Y436" t="s">
        <v>9685</v>
      </c>
      <c r="Z436" t="s">
        <v>9686</v>
      </c>
      <c r="AA436" t="s">
        <v>9687</v>
      </c>
      <c r="AB436" t="s">
        <v>909</v>
      </c>
      <c r="AC436" t="s">
        <v>9688</v>
      </c>
      <c r="AD436" t="s">
        <v>9689</v>
      </c>
      <c r="AE436" t="s">
        <v>965</v>
      </c>
      <c r="AF436" t="s">
        <v>9690</v>
      </c>
      <c r="AG436" t="s">
        <v>9691</v>
      </c>
      <c r="AH436" t="s">
        <v>9692</v>
      </c>
      <c r="AI436" s="3">
        <v>62</v>
      </c>
      <c r="AJ436">
        <v>62</v>
      </c>
      <c r="AL436">
        <v>59.59</v>
      </c>
      <c r="AM436">
        <v>271</v>
      </c>
      <c r="AN436" t="s">
        <v>9693</v>
      </c>
      <c r="AO436" t="s">
        <v>9694</v>
      </c>
      <c r="AP436" t="s">
        <v>2300</v>
      </c>
      <c r="AQ436" t="s">
        <v>9695</v>
      </c>
      <c r="AR436" t="s">
        <v>121</v>
      </c>
      <c r="AS436" t="s">
        <v>122</v>
      </c>
      <c r="AU436" t="s">
        <v>124</v>
      </c>
      <c r="AX436" t="s">
        <v>86</v>
      </c>
    </row>
    <row r="437" spans="1:51" x14ac:dyDescent="0.2">
      <c r="A437">
        <v>9</v>
      </c>
      <c r="B437" t="s">
        <v>9696</v>
      </c>
      <c r="C437" t="s">
        <v>9697</v>
      </c>
      <c r="D437" t="s">
        <v>9698</v>
      </c>
      <c r="E437" t="s">
        <v>9699</v>
      </c>
      <c r="F437" t="s">
        <v>9700</v>
      </c>
      <c r="G437" t="s">
        <v>9701</v>
      </c>
      <c r="H437" t="s">
        <v>9702</v>
      </c>
      <c r="I437" t="s">
        <v>9703</v>
      </c>
      <c r="K437" t="s">
        <v>9704</v>
      </c>
      <c r="L437" t="s">
        <v>9705</v>
      </c>
      <c r="M437">
        <v>2019</v>
      </c>
      <c r="N437" t="s">
        <v>8174</v>
      </c>
      <c r="O437" t="s">
        <v>619</v>
      </c>
      <c r="P437" t="s">
        <v>1438</v>
      </c>
      <c r="Q437" t="s">
        <v>620</v>
      </c>
      <c r="R437" t="s">
        <v>9706</v>
      </c>
      <c r="S437" t="s">
        <v>65</v>
      </c>
      <c r="T437" t="s">
        <v>66</v>
      </c>
      <c r="U437" t="s">
        <v>9707</v>
      </c>
      <c r="V437" t="s">
        <v>9708</v>
      </c>
      <c r="W437" t="s">
        <v>9709</v>
      </c>
      <c r="X437" t="s">
        <v>9710</v>
      </c>
      <c r="Y437" t="s">
        <v>9711</v>
      </c>
      <c r="Z437" t="s">
        <v>9712</v>
      </c>
      <c r="AA437" t="s">
        <v>280</v>
      </c>
      <c r="AB437" t="s">
        <v>281</v>
      </c>
      <c r="AC437" t="s">
        <v>282</v>
      </c>
      <c r="AD437" t="s">
        <v>4573</v>
      </c>
      <c r="AE437" t="s">
        <v>4574</v>
      </c>
      <c r="AF437" t="s">
        <v>282</v>
      </c>
      <c r="AG437" t="s">
        <v>9713</v>
      </c>
      <c r="AH437" t="s">
        <v>9714</v>
      </c>
      <c r="AI437" s="3">
        <v>7</v>
      </c>
      <c r="AJ437">
        <v>7</v>
      </c>
      <c r="AL437">
        <v>6.73</v>
      </c>
      <c r="AM437">
        <v>7</v>
      </c>
      <c r="AN437" t="s">
        <v>9715</v>
      </c>
      <c r="AO437" t="s">
        <v>9716</v>
      </c>
      <c r="AP437" t="s">
        <v>2300</v>
      </c>
      <c r="AQ437" t="s">
        <v>9717</v>
      </c>
      <c r="AR437" t="s">
        <v>121</v>
      </c>
      <c r="AS437" t="s">
        <v>890</v>
      </c>
      <c r="AT437" t="s">
        <v>123</v>
      </c>
      <c r="AU437" t="s">
        <v>124</v>
      </c>
      <c r="AX437" t="s">
        <v>86</v>
      </c>
    </row>
    <row r="438" spans="1:51" x14ac:dyDescent="0.2">
      <c r="A438">
        <v>9</v>
      </c>
      <c r="B438" t="s">
        <v>9718</v>
      </c>
      <c r="C438" t="s">
        <v>9719</v>
      </c>
      <c r="D438" t="s">
        <v>9720</v>
      </c>
      <c r="E438" t="s">
        <v>9721</v>
      </c>
      <c r="F438" t="s">
        <v>9722</v>
      </c>
      <c r="G438" t="s">
        <v>9723</v>
      </c>
      <c r="H438" t="s">
        <v>9724</v>
      </c>
      <c r="I438" t="s">
        <v>2078</v>
      </c>
      <c r="K438" t="s">
        <v>58</v>
      </c>
      <c r="L438" t="s">
        <v>9725</v>
      </c>
      <c r="M438">
        <v>2019</v>
      </c>
      <c r="N438" t="s">
        <v>837</v>
      </c>
      <c r="O438" t="s">
        <v>619</v>
      </c>
      <c r="P438" t="s">
        <v>3383</v>
      </c>
      <c r="Q438" t="s">
        <v>447</v>
      </c>
      <c r="R438" t="s">
        <v>9726</v>
      </c>
      <c r="S438" t="s">
        <v>743</v>
      </c>
      <c r="T438" t="s">
        <v>66</v>
      </c>
      <c r="U438" t="s">
        <v>9727</v>
      </c>
      <c r="V438" t="s">
        <v>9728</v>
      </c>
      <c r="X438" t="s">
        <v>9729</v>
      </c>
      <c r="Y438" t="s">
        <v>9730</v>
      </c>
      <c r="Z438" t="s">
        <v>9731</v>
      </c>
      <c r="AA438" t="s">
        <v>9732</v>
      </c>
      <c r="AB438" t="s">
        <v>9733</v>
      </c>
      <c r="AC438" t="s">
        <v>9734</v>
      </c>
      <c r="AD438" t="s">
        <v>9735</v>
      </c>
      <c r="AE438" t="s">
        <v>1226</v>
      </c>
      <c r="AF438" t="s">
        <v>9736</v>
      </c>
      <c r="AG438" t="s">
        <v>9737</v>
      </c>
      <c r="AH438" t="s">
        <v>9738</v>
      </c>
      <c r="AI438" s="3">
        <v>17</v>
      </c>
      <c r="AJ438">
        <v>17</v>
      </c>
      <c r="AL438">
        <v>14.46</v>
      </c>
      <c r="AM438">
        <v>103</v>
      </c>
      <c r="AN438" t="s">
        <v>9739</v>
      </c>
      <c r="AO438" t="s">
        <v>9740</v>
      </c>
      <c r="AP438" t="s">
        <v>221</v>
      </c>
      <c r="AQ438" t="s">
        <v>9741</v>
      </c>
      <c r="AS438" t="s">
        <v>122</v>
      </c>
      <c r="AT438" t="s">
        <v>188</v>
      </c>
      <c r="AU438" t="s">
        <v>189</v>
      </c>
      <c r="AV438" t="s">
        <v>442</v>
      </c>
      <c r="AX438" t="s">
        <v>190</v>
      </c>
    </row>
    <row r="439" spans="1:51" x14ac:dyDescent="0.2">
      <c r="A439">
        <v>8</v>
      </c>
      <c r="B439" t="s">
        <v>9742</v>
      </c>
      <c r="C439" t="s">
        <v>9743</v>
      </c>
      <c r="D439" t="s">
        <v>9744</v>
      </c>
      <c r="E439" t="s">
        <v>9745</v>
      </c>
      <c r="F439" t="s">
        <v>9746</v>
      </c>
      <c r="G439" t="s">
        <v>9747</v>
      </c>
      <c r="H439" t="s">
        <v>9748</v>
      </c>
      <c r="I439" t="s">
        <v>1435</v>
      </c>
      <c r="K439" t="s">
        <v>95</v>
      </c>
      <c r="L439" t="s">
        <v>9749</v>
      </c>
      <c r="M439">
        <v>2019</v>
      </c>
      <c r="N439" t="s">
        <v>9750</v>
      </c>
      <c r="O439" t="s">
        <v>2615</v>
      </c>
      <c r="P439" t="s">
        <v>1438</v>
      </c>
      <c r="Q439" t="s">
        <v>564</v>
      </c>
      <c r="R439" t="s">
        <v>9751</v>
      </c>
      <c r="S439" t="s">
        <v>169</v>
      </c>
      <c r="T439" t="s">
        <v>66</v>
      </c>
      <c r="U439" t="s">
        <v>9752</v>
      </c>
      <c r="V439" t="s">
        <v>9753</v>
      </c>
      <c r="W439" t="s">
        <v>9754</v>
      </c>
      <c r="X439" t="s">
        <v>9755</v>
      </c>
      <c r="Y439" t="s">
        <v>9756</v>
      </c>
      <c r="Z439" t="s">
        <v>9757</v>
      </c>
      <c r="AA439" t="s">
        <v>9758</v>
      </c>
      <c r="AB439" t="s">
        <v>9759</v>
      </c>
      <c r="AC439" t="s">
        <v>9760</v>
      </c>
      <c r="AD439" t="s">
        <v>9761</v>
      </c>
      <c r="AE439" t="s">
        <v>9762</v>
      </c>
      <c r="AF439" t="s">
        <v>9763</v>
      </c>
      <c r="AG439" t="s">
        <v>9764</v>
      </c>
      <c r="AH439" t="s">
        <v>9765</v>
      </c>
      <c r="AI439" s="3">
        <v>126</v>
      </c>
      <c r="AJ439">
        <v>126</v>
      </c>
      <c r="AL439">
        <v>80.86</v>
      </c>
      <c r="AM439">
        <v>77</v>
      </c>
      <c r="AN439" t="s">
        <v>9766</v>
      </c>
      <c r="AO439" t="s">
        <v>9767</v>
      </c>
      <c r="AP439" t="s">
        <v>9768</v>
      </c>
      <c r="AQ439" t="s">
        <v>9769</v>
      </c>
      <c r="AR439" t="s">
        <v>3121</v>
      </c>
      <c r="AS439" t="s">
        <v>122</v>
      </c>
      <c r="AT439" t="s">
        <v>123</v>
      </c>
      <c r="AU439" t="s">
        <v>124</v>
      </c>
      <c r="AX439" t="s">
        <v>86</v>
      </c>
    </row>
    <row r="440" spans="1:51" x14ac:dyDescent="0.2">
      <c r="A440">
        <v>8</v>
      </c>
      <c r="B440" t="s">
        <v>9770</v>
      </c>
      <c r="C440" t="s">
        <v>9771</v>
      </c>
      <c r="D440" t="s">
        <v>9772</v>
      </c>
      <c r="E440" t="s">
        <v>9773</v>
      </c>
      <c r="F440" t="s">
        <v>9774</v>
      </c>
      <c r="G440" t="s">
        <v>9775</v>
      </c>
      <c r="H440" t="s">
        <v>9776</v>
      </c>
      <c r="I440" t="s">
        <v>9777</v>
      </c>
      <c r="K440" t="s">
        <v>95</v>
      </c>
      <c r="L440" t="s">
        <v>9778</v>
      </c>
      <c r="M440">
        <v>2019</v>
      </c>
      <c r="N440" t="s">
        <v>2587</v>
      </c>
      <c r="O440" t="s">
        <v>2615</v>
      </c>
      <c r="P440" t="s">
        <v>9779</v>
      </c>
      <c r="Q440" t="s">
        <v>9780</v>
      </c>
      <c r="R440" t="s">
        <v>9781</v>
      </c>
      <c r="S440" t="s">
        <v>65</v>
      </c>
      <c r="T440" t="s">
        <v>66</v>
      </c>
      <c r="U440" t="s">
        <v>9782</v>
      </c>
      <c r="V440" t="s">
        <v>9783</v>
      </c>
      <c r="W440" t="s">
        <v>9030</v>
      </c>
      <c r="X440" t="s">
        <v>9784</v>
      </c>
      <c r="Y440" t="s">
        <v>9785</v>
      </c>
      <c r="Z440" t="s">
        <v>9786</v>
      </c>
      <c r="AA440" t="s">
        <v>9787</v>
      </c>
      <c r="AB440" t="s">
        <v>9788</v>
      </c>
      <c r="AC440" t="s">
        <v>2789</v>
      </c>
      <c r="AD440" t="s">
        <v>9789</v>
      </c>
      <c r="AE440" t="s">
        <v>6112</v>
      </c>
      <c r="AF440" t="s">
        <v>6113</v>
      </c>
      <c r="AG440" t="s">
        <v>9790</v>
      </c>
      <c r="AH440" t="s">
        <v>9791</v>
      </c>
      <c r="AI440" s="3">
        <v>14</v>
      </c>
      <c r="AJ440">
        <v>14</v>
      </c>
      <c r="AL440">
        <v>5.99</v>
      </c>
      <c r="AM440">
        <v>1</v>
      </c>
      <c r="AN440" t="s">
        <v>9792</v>
      </c>
      <c r="AO440" t="s">
        <v>9793</v>
      </c>
      <c r="AP440" t="s">
        <v>1456</v>
      </c>
      <c r="AQ440" t="s">
        <v>9794</v>
      </c>
      <c r="AS440" t="s">
        <v>122</v>
      </c>
      <c r="AT440" t="s">
        <v>123</v>
      </c>
      <c r="AU440" t="s">
        <v>258</v>
      </c>
      <c r="AX440" t="s">
        <v>86</v>
      </c>
      <c r="AY440" t="s">
        <v>191</v>
      </c>
    </row>
    <row r="441" spans="1:51" x14ac:dyDescent="0.2">
      <c r="A441">
        <v>9</v>
      </c>
      <c r="B441" t="s">
        <v>9795</v>
      </c>
      <c r="C441" t="s">
        <v>9796</v>
      </c>
      <c r="D441" t="s">
        <v>9797</v>
      </c>
      <c r="F441" t="s">
        <v>9798</v>
      </c>
      <c r="G441" t="s">
        <v>9799</v>
      </c>
      <c r="H441" t="s">
        <v>9800</v>
      </c>
      <c r="I441" t="s">
        <v>6741</v>
      </c>
      <c r="K441" t="s">
        <v>6742</v>
      </c>
      <c r="L441" t="s">
        <v>9801</v>
      </c>
      <c r="M441">
        <v>2019</v>
      </c>
      <c r="N441" t="s">
        <v>9802</v>
      </c>
      <c r="O441" t="s">
        <v>2587</v>
      </c>
      <c r="P441" t="s">
        <v>8443</v>
      </c>
      <c r="Q441" t="s">
        <v>9803</v>
      </c>
      <c r="R441" t="s">
        <v>9804</v>
      </c>
      <c r="S441" t="s">
        <v>743</v>
      </c>
      <c r="T441" t="s">
        <v>66</v>
      </c>
      <c r="U441" t="s">
        <v>9805</v>
      </c>
      <c r="V441" t="s">
        <v>9806</v>
      </c>
      <c r="X441" t="s">
        <v>9807</v>
      </c>
      <c r="Y441" t="s">
        <v>9808</v>
      </c>
      <c r="Z441" t="s">
        <v>9809</v>
      </c>
      <c r="AA441" t="s">
        <v>9810</v>
      </c>
      <c r="AB441" t="s">
        <v>9811</v>
      </c>
      <c r="AC441" t="s">
        <v>9812</v>
      </c>
      <c r="AD441" t="s">
        <v>9813</v>
      </c>
      <c r="AE441" t="s">
        <v>9814</v>
      </c>
      <c r="AF441" t="s">
        <v>181</v>
      </c>
      <c r="AG441" t="s">
        <v>9815</v>
      </c>
      <c r="AH441" t="s">
        <v>9816</v>
      </c>
      <c r="AI441" s="3">
        <v>70</v>
      </c>
      <c r="AJ441">
        <v>70</v>
      </c>
      <c r="AL441">
        <v>29.93</v>
      </c>
      <c r="AM441">
        <v>254</v>
      </c>
      <c r="AN441" t="s">
        <v>9817</v>
      </c>
      <c r="AO441" t="s">
        <v>9818</v>
      </c>
      <c r="AP441" t="s">
        <v>1456</v>
      </c>
      <c r="AQ441" t="s">
        <v>9819</v>
      </c>
      <c r="AR441" t="s">
        <v>665</v>
      </c>
      <c r="AS441" t="s">
        <v>9209</v>
      </c>
      <c r="AT441" t="s">
        <v>123</v>
      </c>
      <c r="AU441" t="s">
        <v>258</v>
      </c>
      <c r="AX441" t="s">
        <v>9820</v>
      </c>
    </row>
    <row r="442" spans="1:51" x14ac:dyDescent="0.2">
      <c r="A442">
        <v>1</v>
      </c>
      <c r="B442" t="s">
        <v>9821</v>
      </c>
      <c r="C442" t="s">
        <v>9822</v>
      </c>
      <c r="F442" t="s">
        <v>9823</v>
      </c>
      <c r="G442" t="s">
        <v>9824</v>
      </c>
      <c r="I442" t="s">
        <v>3760</v>
      </c>
      <c r="K442" t="s">
        <v>3761</v>
      </c>
      <c r="M442">
        <v>2019</v>
      </c>
      <c r="N442" t="s">
        <v>2614</v>
      </c>
      <c r="P442" t="s">
        <v>136</v>
      </c>
      <c r="Q442" t="s">
        <v>100</v>
      </c>
      <c r="S442" t="s">
        <v>102</v>
      </c>
      <c r="T442" t="s">
        <v>66</v>
      </c>
      <c r="U442" t="s">
        <v>9825</v>
      </c>
      <c r="V442" t="s">
        <v>9826</v>
      </c>
      <c r="X442" t="s">
        <v>9827</v>
      </c>
      <c r="Y442" t="s">
        <v>9828</v>
      </c>
      <c r="Z442" t="s">
        <v>9829</v>
      </c>
      <c r="AA442" t="s">
        <v>9830</v>
      </c>
      <c r="AB442" t="s">
        <v>281</v>
      </c>
      <c r="AC442" t="s">
        <v>282</v>
      </c>
      <c r="AD442" t="s">
        <v>711</v>
      </c>
      <c r="AE442" t="s">
        <v>305</v>
      </c>
      <c r="AF442" t="s">
        <v>282</v>
      </c>
      <c r="AG442" t="s">
        <v>9831</v>
      </c>
      <c r="AH442" t="s">
        <v>9832</v>
      </c>
      <c r="AI442" s="3">
        <v>3</v>
      </c>
      <c r="AJ442">
        <v>3</v>
      </c>
      <c r="AL442">
        <v>2.5499999999999998</v>
      </c>
      <c r="AM442">
        <v>4</v>
      </c>
      <c r="AN442" t="s">
        <v>9833</v>
      </c>
      <c r="AO442" t="s">
        <v>9834</v>
      </c>
      <c r="AP442" t="s">
        <v>221</v>
      </c>
      <c r="AQ442" t="s">
        <v>9835</v>
      </c>
      <c r="AR442" t="s">
        <v>9836</v>
      </c>
      <c r="AS442" t="s">
        <v>4676</v>
      </c>
      <c r="AT442" t="s">
        <v>188</v>
      </c>
      <c r="AU442" t="s">
        <v>189</v>
      </c>
      <c r="AX442" t="s">
        <v>190</v>
      </c>
      <c r="AY442" t="s">
        <v>191</v>
      </c>
    </row>
    <row r="443" spans="1:51" x14ac:dyDescent="0.2">
      <c r="A443">
        <v>9</v>
      </c>
      <c r="B443" t="s">
        <v>9837</v>
      </c>
      <c r="C443" t="s">
        <v>9838</v>
      </c>
      <c r="D443" t="s">
        <v>9839</v>
      </c>
      <c r="E443" t="s">
        <v>9840</v>
      </c>
      <c r="F443" t="s">
        <v>9841</v>
      </c>
      <c r="G443" t="s">
        <v>9842</v>
      </c>
      <c r="I443" t="s">
        <v>3230</v>
      </c>
      <c r="K443" t="s">
        <v>95</v>
      </c>
      <c r="L443" t="s">
        <v>9843</v>
      </c>
      <c r="M443">
        <v>2019</v>
      </c>
      <c r="N443" t="s">
        <v>9844</v>
      </c>
      <c r="O443" t="s">
        <v>235</v>
      </c>
      <c r="P443" t="s">
        <v>1281</v>
      </c>
      <c r="Q443" t="s">
        <v>100</v>
      </c>
      <c r="R443" t="s">
        <v>9845</v>
      </c>
      <c r="S443" t="s">
        <v>102</v>
      </c>
      <c r="T443" t="s">
        <v>66</v>
      </c>
      <c r="U443" t="s">
        <v>9846</v>
      </c>
      <c r="V443" t="s">
        <v>9847</v>
      </c>
      <c r="W443" t="s">
        <v>9848</v>
      </c>
      <c r="X443" t="s">
        <v>9849</v>
      </c>
      <c r="Y443" t="s">
        <v>9622</v>
      </c>
      <c r="Z443" t="s">
        <v>9623</v>
      </c>
      <c r="AA443" t="s">
        <v>9624</v>
      </c>
      <c r="AB443" t="s">
        <v>9625</v>
      </c>
      <c r="AC443" t="s">
        <v>149</v>
      </c>
      <c r="AD443" t="s">
        <v>304</v>
      </c>
      <c r="AE443" t="s">
        <v>305</v>
      </c>
      <c r="AF443" t="s">
        <v>306</v>
      </c>
      <c r="AG443" t="s">
        <v>9627</v>
      </c>
      <c r="AH443" t="s">
        <v>9628</v>
      </c>
      <c r="AI443" s="3">
        <v>4</v>
      </c>
      <c r="AJ443">
        <v>4</v>
      </c>
      <c r="AL443">
        <v>3.4</v>
      </c>
      <c r="AN443" t="s">
        <v>9850</v>
      </c>
      <c r="AO443" t="s">
        <v>9851</v>
      </c>
      <c r="AP443" t="s">
        <v>221</v>
      </c>
      <c r="AQ443" t="s">
        <v>9852</v>
      </c>
      <c r="AT443" t="s">
        <v>188</v>
      </c>
      <c r="AU443" t="s">
        <v>189</v>
      </c>
      <c r="AX443" t="s">
        <v>190</v>
      </c>
      <c r="AY443" t="s">
        <v>4762</v>
      </c>
    </row>
    <row r="444" spans="1:51" x14ac:dyDescent="0.2">
      <c r="A444">
        <v>8</v>
      </c>
      <c r="B444" t="s">
        <v>9853</v>
      </c>
      <c r="C444" t="s">
        <v>9854</v>
      </c>
      <c r="D444" t="s">
        <v>9855</v>
      </c>
      <c r="E444" t="s">
        <v>9856</v>
      </c>
      <c r="F444" t="s">
        <v>9857</v>
      </c>
      <c r="G444" t="s">
        <v>9858</v>
      </c>
      <c r="H444" t="s">
        <v>9859</v>
      </c>
      <c r="I444" t="s">
        <v>950</v>
      </c>
      <c r="K444" t="s">
        <v>58</v>
      </c>
      <c r="L444" t="s">
        <v>9860</v>
      </c>
      <c r="M444">
        <v>2019</v>
      </c>
      <c r="N444" t="s">
        <v>9861</v>
      </c>
      <c r="O444" t="s">
        <v>9862</v>
      </c>
      <c r="P444" t="s">
        <v>2804</v>
      </c>
      <c r="Q444" t="s">
        <v>100</v>
      </c>
      <c r="R444" t="s">
        <v>9863</v>
      </c>
      <c r="S444" t="s">
        <v>65</v>
      </c>
      <c r="T444" t="s">
        <v>66</v>
      </c>
      <c r="U444" t="s">
        <v>9864</v>
      </c>
      <c r="V444" t="s">
        <v>9865</v>
      </c>
      <c r="X444" t="s">
        <v>9866</v>
      </c>
      <c r="Y444" t="s">
        <v>9867</v>
      </c>
      <c r="Z444" t="s">
        <v>9868</v>
      </c>
      <c r="AA444" t="s">
        <v>7878</v>
      </c>
      <c r="AB444" t="s">
        <v>991</v>
      </c>
      <c r="AC444" t="s">
        <v>303</v>
      </c>
      <c r="AD444" t="s">
        <v>9869</v>
      </c>
      <c r="AE444" t="s">
        <v>9870</v>
      </c>
      <c r="AF444" t="s">
        <v>9871</v>
      </c>
      <c r="AG444" t="s">
        <v>9872</v>
      </c>
      <c r="AH444" t="s">
        <v>9873</v>
      </c>
      <c r="AI444" s="3">
        <v>11</v>
      </c>
      <c r="AJ444">
        <v>11</v>
      </c>
      <c r="AL444">
        <v>14.33</v>
      </c>
      <c r="AM444">
        <v>16</v>
      </c>
      <c r="AN444" t="s">
        <v>9874</v>
      </c>
      <c r="AO444" t="s">
        <v>9875</v>
      </c>
      <c r="AP444" t="s">
        <v>2881</v>
      </c>
      <c r="AQ444" t="s">
        <v>4070</v>
      </c>
      <c r="AR444" t="s">
        <v>411</v>
      </c>
      <c r="AS444" t="s">
        <v>4275</v>
      </c>
      <c r="AT444" t="s">
        <v>224</v>
      </c>
      <c r="AU444" t="s">
        <v>124</v>
      </c>
      <c r="AX444" t="s">
        <v>86</v>
      </c>
      <c r="AY444" t="s">
        <v>191</v>
      </c>
    </row>
    <row r="445" spans="1:51" x14ac:dyDescent="0.2">
      <c r="A445">
        <v>9</v>
      </c>
      <c r="B445" t="s">
        <v>9876</v>
      </c>
      <c r="C445" t="s">
        <v>9877</v>
      </c>
      <c r="D445" t="s">
        <v>9878</v>
      </c>
      <c r="E445" t="s">
        <v>9879</v>
      </c>
      <c r="F445" t="s">
        <v>9880</v>
      </c>
      <c r="G445" t="s">
        <v>9881</v>
      </c>
      <c r="H445" t="s">
        <v>9882</v>
      </c>
      <c r="I445" t="s">
        <v>199</v>
      </c>
      <c r="K445" t="s">
        <v>200</v>
      </c>
      <c r="L445" t="s">
        <v>9883</v>
      </c>
      <c r="M445">
        <v>2019</v>
      </c>
      <c r="N445" t="s">
        <v>9884</v>
      </c>
      <c r="P445" t="s">
        <v>203</v>
      </c>
      <c r="Q445" t="s">
        <v>1389</v>
      </c>
      <c r="R445" t="s">
        <v>9885</v>
      </c>
      <c r="S445" t="s">
        <v>102</v>
      </c>
      <c r="T445" t="s">
        <v>66</v>
      </c>
      <c r="U445" t="s">
        <v>9886</v>
      </c>
      <c r="V445" t="s">
        <v>9887</v>
      </c>
      <c r="W445" t="s">
        <v>9888</v>
      </c>
      <c r="X445" t="s">
        <v>9889</v>
      </c>
      <c r="Y445" t="s">
        <v>9890</v>
      </c>
      <c r="Z445" t="s">
        <v>9891</v>
      </c>
      <c r="AA445" t="s">
        <v>9892</v>
      </c>
      <c r="AB445" t="s">
        <v>9893</v>
      </c>
      <c r="AC445" t="s">
        <v>9894</v>
      </c>
      <c r="AD445" t="s">
        <v>9895</v>
      </c>
      <c r="AE445" t="s">
        <v>9896</v>
      </c>
      <c r="AF445" t="s">
        <v>9894</v>
      </c>
      <c r="AG445" t="s">
        <v>9897</v>
      </c>
      <c r="AH445" t="s">
        <v>9898</v>
      </c>
      <c r="AI445" s="3">
        <v>51</v>
      </c>
      <c r="AJ445">
        <v>51</v>
      </c>
      <c r="AL445">
        <v>47.95</v>
      </c>
      <c r="AM445">
        <v>64</v>
      </c>
      <c r="AN445" t="s">
        <v>9899</v>
      </c>
      <c r="AO445" t="s">
        <v>9900</v>
      </c>
      <c r="AP445" t="s">
        <v>9901</v>
      </c>
      <c r="AQ445" t="s">
        <v>9902</v>
      </c>
      <c r="AR445" t="s">
        <v>121</v>
      </c>
      <c r="AT445" t="s">
        <v>224</v>
      </c>
      <c r="AX445" t="s">
        <v>190</v>
      </c>
    </row>
    <row r="446" spans="1:51" x14ac:dyDescent="0.2">
      <c r="A446">
        <v>9</v>
      </c>
      <c r="B446" t="s">
        <v>9903</v>
      </c>
      <c r="C446" t="s">
        <v>9904</v>
      </c>
      <c r="D446" t="s">
        <v>9905</v>
      </c>
      <c r="E446" t="s">
        <v>9906</v>
      </c>
      <c r="F446" t="s">
        <v>9907</v>
      </c>
      <c r="G446" t="s">
        <v>9908</v>
      </c>
      <c r="H446" t="s">
        <v>9909</v>
      </c>
      <c r="I446" t="s">
        <v>4203</v>
      </c>
      <c r="K446" t="s">
        <v>738</v>
      </c>
      <c r="L446" t="s">
        <v>9910</v>
      </c>
      <c r="M446">
        <v>2019</v>
      </c>
      <c r="N446" t="s">
        <v>9911</v>
      </c>
      <c r="O446" t="s">
        <v>508</v>
      </c>
      <c r="P446" t="s">
        <v>9912</v>
      </c>
      <c r="Q446" t="s">
        <v>63</v>
      </c>
      <c r="R446" t="s">
        <v>9913</v>
      </c>
      <c r="S446" t="s">
        <v>65</v>
      </c>
      <c r="T446" t="s">
        <v>66</v>
      </c>
      <c r="U446" t="s">
        <v>9914</v>
      </c>
      <c r="V446" t="s">
        <v>9915</v>
      </c>
      <c r="X446" t="s">
        <v>9916</v>
      </c>
      <c r="Y446" t="s">
        <v>9917</v>
      </c>
      <c r="Z446" t="s">
        <v>9918</v>
      </c>
      <c r="AA446" t="s">
        <v>9919</v>
      </c>
      <c r="AB446" t="s">
        <v>9920</v>
      </c>
      <c r="AC446" t="s">
        <v>9921</v>
      </c>
      <c r="AD446" t="s">
        <v>9922</v>
      </c>
      <c r="AE446" t="s">
        <v>2837</v>
      </c>
      <c r="AF446" t="s">
        <v>303</v>
      </c>
      <c r="AI446" s="3">
        <v>28</v>
      </c>
      <c r="AJ446">
        <v>28</v>
      </c>
      <c r="AL446">
        <v>19.21</v>
      </c>
      <c r="AM446">
        <v>7</v>
      </c>
      <c r="AN446" t="s">
        <v>9923</v>
      </c>
      <c r="AO446" t="s">
        <v>9924</v>
      </c>
      <c r="AP446" t="s">
        <v>2860</v>
      </c>
      <c r="AQ446" t="s">
        <v>256</v>
      </c>
      <c r="AR446" t="s">
        <v>256</v>
      </c>
      <c r="AV446" t="s">
        <v>9925</v>
      </c>
      <c r="AW446" t="s">
        <v>526</v>
      </c>
      <c r="AX446" t="s">
        <v>86</v>
      </c>
    </row>
    <row r="447" spans="1:51" x14ac:dyDescent="0.2">
      <c r="A447">
        <v>9</v>
      </c>
      <c r="B447" t="s">
        <v>9926</v>
      </c>
      <c r="C447" t="s">
        <v>9927</v>
      </c>
      <c r="D447" t="s">
        <v>9928</v>
      </c>
      <c r="E447" t="s">
        <v>9929</v>
      </c>
      <c r="F447" t="s">
        <v>9930</v>
      </c>
      <c r="G447" t="s">
        <v>9931</v>
      </c>
      <c r="I447" t="s">
        <v>9932</v>
      </c>
      <c r="K447" t="s">
        <v>3106</v>
      </c>
      <c r="L447" t="s">
        <v>9933</v>
      </c>
      <c r="M447">
        <v>2019</v>
      </c>
      <c r="N447" t="s">
        <v>927</v>
      </c>
      <c r="O447" t="s">
        <v>8323</v>
      </c>
      <c r="P447" t="s">
        <v>901</v>
      </c>
      <c r="Q447" t="s">
        <v>1389</v>
      </c>
      <c r="R447" t="s">
        <v>9934</v>
      </c>
      <c r="S447" t="s">
        <v>169</v>
      </c>
      <c r="T447" t="s">
        <v>66</v>
      </c>
      <c r="U447" t="s">
        <v>9935</v>
      </c>
      <c r="V447" t="s">
        <v>9936</v>
      </c>
      <c r="X447" t="s">
        <v>9937</v>
      </c>
      <c r="Y447" t="s">
        <v>9938</v>
      </c>
      <c r="Z447" t="s">
        <v>9939</v>
      </c>
      <c r="AA447" t="s">
        <v>9940</v>
      </c>
      <c r="AB447" t="s">
        <v>9941</v>
      </c>
      <c r="AC447" t="s">
        <v>9942</v>
      </c>
      <c r="AD447" t="s">
        <v>9943</v>
      </c>
      <c r="AE447" t="s">
        <v>435</v>
      </c>
      <c r="AF447" t="s">
        <v>2789</v>
      </c>
      <c r="AG447" t="s">
        <v>9944</v>
      </c>
      <c r="AH447" t="s">
        <v>9945</v>
      </c>
      <c r="AI447" s="3">
        <v>3</v>
      </c>
      <c r="AJ447">
        <v>3</v>
      </c>
      <c r="AL447">
        <v>2.5499999999999998</v>
      </c>
      <c r="AM447">
        <v>99</v>
      </c>
      <c r="AN447" t="s">
        <v>9946</v>
      </c>
      <c r="AO447" t="s">
        <v>9947</v>
      </c>
      <c r="AP447" t="s">
        <v>221</v>
      </c>
      <c r="AQ447" t="s">
        <v>9948</v>
      </c>
      <c r="AT447" t="s">
        <v>188</v>
      </c>
      <c r="AU447" t="s">
        <v>189</v>
      </c>
      <c r="AX447" t="s">
        <v>1027</v>
      </c>
    </row>
    <row r="448" spans="1:51" x14ac:dyDescent="0.2">
      <c r="A448">
        <v>9</v>
      </c>
      <c r="B448" t="s">
        <v>9949</v>
      </c>
      <c r="C448" t="s">
        <v>9950</v>
      </c>
      <c r="D448" t="s">
        <v>9951</v>
      </c>
      <c r="E448" t="s">
        <v>9952</v>
      </c>
      <c r="F448" t="s">
        <v>9953</v>
      </c>
      <c r="G448" t="s">
        <v>9954</v>
      </c>
      <c r="I448" t="s">
        <v>8560</v>
      </c>
      <c r="K448" t="s">
        <v>3106</v>
      </c>
      <c r="L448" t="s">
        <v>9955</v>
      </c>
      <c r="M448">
        <v>2019</v>
      </c>
      <c r="N448" t="s">
        <v>9911</v>
      </c>
      <c r="O448" t="s">
        <v>8323</v>
      </c>
      <c r="P448" t="s">
        <v>9956</v>
      </c>
      <c r="Q448" t="s">
        <v>1389</v>
      </c>
      <c r="R448" t="s">
        <v>9957</v>
      </c>
      <c r="S448" t="s">
        <v>65</v>
      </c>
      <c r="T448" t="s">
        <v>66</v>
      </c>
      <c r="U448" t="s">
        <v>9935</v>
      </c>
      <c r="V448" t="s">
        <v>9958</v>
      </c>
      <c r="X448" t="s">
        <v>9937</v>
      </c>
      <c r="Y448" t="s">
        <v>9959</v>
      </c>
      <c r="Z448" t="s">
        <v>9960</v>
      </c>
      <c r="AA448" t="s">
        <v>9961</v>
      </c>
      <c r="AB448" t="s">
        <v>9962</v>
      </c>
      <c r="AC448" t="s">
        <v>9963</v>
      </c>
      <c r="AD448" t="s">
        <v>9943</v>
      </c>
      <c r="AE448" t="s">
        <v>435</v>
      </c>
      <c r="AF448" t="s">
        <v>2789</v>
      </c>
      <c r="AG448" t="s">
        <v>9944</v>
      </c>
      <c r="AH448" t="s">
        <v>9945</v>
      </c>
      <c r="AI448" s="3">
        <v>32</v>
      </c>
      <c r="AJ448">
        <v>32</v>
      </c>
      <c r="AL448">
        <v>27.21</v>
      </c>
      <c r="AM448">
        <v>129</v>
      </c>
      <c r="AN448" t="s">
        <v>9964</v>
      </c>
      <c r="AO448" t="s">
        <v>9965</v>
      </c>
      <c r="AP448" t="s">
        <v>221</v>
      </c>
      <c r="AQ448" t="s">
        <v>9966</v>
      </c>
      <c r="AR448" t="s">
        <v>1113</v>
      </c>
      <c r="AT448" t="s">
        <v>224</v>
      </c>
      <c r="AU448" t="s">
        <v>189</v>
      </c>
      <c r="AX448" t="s">
        <v>190</v>
      </c>
    </row>
    <row r="449" spans="1:51" x14ac:dyDescent="0.2">
      <c r="A449">
        <v>9</v>
      </c>
      <c r="B449" t="s">
        <v>9967</v>
      </c>
      <c r="C449" t="s">
        <v>9968</v>
      </c>
      <c r="D449" t="s">
        <v>9969</v>
      </c>
      <c r="E449" t="s">
        <v>9970</v>
      </c>
      <c r="F449" t="s">
        <v>9971</v>
      </c>
      <c r="G449" t="s">
        <v>9972</v>
      </c>
      <c r="I449" t="s">
        <v>5179</v>
      </c>
      <c r="K449" t="s">
        <v>810</v>
      </c>
      <c r="L449" t="s">
        <v>9973</v>
      </c>
      <c r="M449">
        <v>2019</v>
      </c>
      <c r="O449" t="s">
        <v>1387</v>
      </c>
      <c r="P449" t="s">
        <v>592</v>
      </c>
      <c r="Q449" t="s">
        <v>1389</v>
      </c>
      <c r="R449" t="s">
        <v>9974</v>
      </c>
      <c r="S449" t="s">
        <v>65</v>
      </c>
      <c r="T449" t="s">
        <v>66</v>
      </c>
      <c r="U449" t="s">
        <v>9975</v>
      </c>
      <c r="V449" t="s">
        <v>9976</v>
      </c>
      <c r="X449" t="s">
        <v>9977</v>
      </c>
      <c r="Y449" t="s">
        <v>9978</v>
      </c>
      <c r="Z449" t="s">
        <v>9979</v>
      </c>
      <c r="AA449" t="s">
        <v>9980</v>
      </c>
      <c r="AB449" t="s">
        <v>9981</v>
      </c>
      <c r="AC449" t="s">
        <v>9982</v>
      </c>
      <c r="AD449" t="s">
        <v>9983</v>
      </c>
      <c r="AE449" t="s">
        <v>9984</v>
      </c>
      <c r="AF449" t="s">
        <v>9985</v>
      </c>
      <c r="AG449" t="s">
        <v>9986</v>
      </c>
      <c r="AH449" t="s">
        <v>9987</v>
      </c>
      <c r="AI449" s="3">
        <v>28</v>
      </c>
      <c r="AJ449">
        <v>28</v>
      </c>
      <c r="AL449">
        <v>21.64</v>
      </c>
      <c r="AM449">
        <v>85</v>
      </c>
      <c r="AN449" t="s">
        <v>9988</v>
      </c>
      <c r="AO449" t="s">
        <v>9989</v>
      </c>
      <c r="AP449" t="s">
        <v>9990</v>
      </c>
      <c r="AQ449" t="s">
        <v>9991</v>
      </c>
      <c r="AR449" t="s">
        <v>121</v>
      </c>
      <c r="AS449" t="s">
        <v>122</v>
      </c>
      <c r="AT449" t="s">
        <v>123</v>
      </c>
      <c r="AX449" t="s">
        <v>86</v>
      </c>
    </row>
    <row r="450" spans="1:51" x14ac:dyDescent="0.2">
      <c r="A450">
        <v>9</v>
      </c>
      <c r="B450" t="s">
        <v>9992</v>
      </c>
      <c r="C450" t="s">
        <v>9993</v>
      </c>
      <c r="D450" t="s">
        <v>9994</v>
      </c>
      <c r="E450" t="s">
        <v>9995</v>
      </c>
      <c r="F450" t="s">
        <v>9996</v>
      </c>
      <c r="G450" t="s">
        <v>9997</v>
      </c>
      <c r="I450" t="s">
        <v>7840</v>
      </c>
      <c r="K450" t="s">
        <v>810</v>
      </c>
      <c r="L450" t="s">
        <v>9998</v>
      </c>
      <c r="M450">
        <v>2019</v>
      </c>
      <c r="N450" t="s">
        <v>1167</v>
      </c>
      <c r="O450" t="s">
        <v>2513</v>
      </c>
      <c r="P450" t="s">
        <v>8680</v>
      </c>
      <c r="Q450" t="s">
        <v>423</v>
      </c>
      <c r="R450" t="s">
        <v>9999</v>
      </c>
      <c r="S450" t="s">
        <v>65</v>
      </c>
      <c r="T450" t="s">
        <v>66</v>
      </c>
      <c r="U450" t="s">
        <v>10000</v>
      </c>
      <c r="V450" t="s">
        <v>10001</v>
      </c>
      <c r="X450" t="s">
        <v>10002</v>
      </c>
      <c r="Y450" t="s">
        <v>10003</v>
      </c>
      <c r="Z450" t="s">
        <v>10004</v>
      </c>
      <c r="AA450" t="s">
        <v>10005</v>
      </c>
      <c r="AB450" t="s">
        <v>10006</v>
      </c>
      <c r="AC450" t="s">
        <v>10007</v>
      </c>
      <c r="AD450" t="s">
        <v>10008</v>
      </c>
      <c r="AE450" t="s">
        <v>10009</v>
      </c>
      <c r="AF450" t="s">
        <v>1227</v>
      </c>
      <c r="AG450" t="s">
        <v>10010</v>
      </c>
      <c r="AH450" t="s">
        <v>10011</v>
      </c>
      <c r="AI450" s="3">
        <v>33</v>
      </c>
      <c r="AJ450">
        <v>33</v>
      </c>
      <c r="AL450">
        <v>31.72</v>
      </c>
      <c r="AM450">
        <v>264</v>
      </c>
      <c r="AN450" t="s">
        <v>10012</v>
      </c>
      <c r="AO450" t="s">
        <v>10013</v>
      </c>
      <c r="AP450" t="s">
        <v>2300</v>
      </c>
      <c r="AQ450" t="s">
        <v>10014</v>
      </c>
      <c r="AR450" t="s">
        <v>121</v>
      </c>
      <c r="AT450" t="s">
        <v>224</v>
      </c>
      <c r="AX450" t="s">
        <v>190</v>
      </c>
    </row>
    <row r="451" spans="1:51" x14ac:dyDescent="0.2">
      <c r="A451">
        <v>9</v>
      </c>
      <c r="B451" t="s">
        <v>10015</v>
      </c>
      <c r="C451" t="s">
        <v>10016</v>
      </c>
      <c r="D451" t="s">
        <v>10017</v>
      </c>
      <c r="E451" t="s">
        <v>10018</v>
      </c>
      <c r="F451" t="s">
        <v>10019</v>
      </c>
      <c r="G451" t="s">
        <v>10020</v>
      </c>
      <c r="H451" t="s">
        <v>10021</v>
      </c>
      <c r="I451" t="s">
        <v>94</v>
      </c>
      <c r="K451" t="s">
        <v>95</v>
      </c>
      <c r="L451" t="s">
        <v>10022</v>
      </c>
      <c r="M451">
        <v>2019</v>
      </c>
      <c r="N451" t="s">
        <v>10023</v>
      </c>
      <c r="O451" t="s">
        <v>235</v>
      </c>
      <c r="P451" t="s">
        <v>271</v>
      </c>
      <c r="Q451" t="s">
        <v>100</v>
      </c>
      <c r="R451" t="s">
        <v>10024</v>
      </c>
      <c r="S451" t="s">
        <v>102</v>
      </c>
      <c r="T451" t="s">
        <v>66</v>
      </c>
      <c r="U451" t="s">
        <v>10025</v>
      </c>
      <c r="V451" t="s">
        <v>10026</v>
      </c>
      <c r="W451" t="s">
        <v>10027</v>
      </c>
      <c r="X451" t="s">
        <v>10028</v>
      </c>
      <c r="Y451" t="s">
        <v>10029</v>
      </c>
      <c r="Z451" t="s">
        <v>10030</v>
      </c>
      <c r="AA451" t="s">
        <v>10031</v>
      </c>
      <c r="AB451" t="s">
        <v>10032</v>
      </c>
      <c r="AC451" t="s">
        <v>10033</v>
      </c>
      <c r="AD451" t="s">
        <v>10034</v>
      </c>
      <c r="AE451" t="s">
        <v>10035</v>
      </c>
      <c r="AF451" t="s">
        <v>10036</v>
      </c>
      <c r="AG451" t="s">
        <v>10037</v>
      </c>
      <c r="AH451" t="s">
        <v>10038</v>
      </c>
      <c r="AI451" s="3">
        <v>10</v>
      </c>
      <c r="AJ451">
        <v>10</v>
      </c>
      <c r="AL451">
        <v>8.7899999999999991</v>
      </c>
      <c r="AM451">
        <v>86</v>
      </c>
      <c r="AN451" t="s">
        <v>10039</v>
      </c>
      <c r="AO451" t="s">
        <v>10040</v>
      </c>
      <c r="AP451" t="s">
        <v>10041</v>
      </c>
      <c r="AQ451" t="s">
        <v>10042</v>
      </c>
      <c r="AR451" t="s">
        <v>2923</v>
      </c>
      <c r="AS451" t="s">
        <v>122</v>
      </c>
      <c r="AT451" t="s">
        <v>123</v>
      </c>
      <c r="AU451" t="s">
        <v>258</v>
      </c>
      <c r="AX451" t="s">
        <v>1820</v>
      </c>
    </row>
    <row r="452" spans="1:51" x14ac:dyDescent="0.2">
      <c r="A452">
        <v>9</v>
      </c>
      <c r="B452" t="s">
        <v>10043</v>
      </c>
      <c r="C452" t="s">
        <v>10044</v>
      </c>
      <c r="D452" t="s">
        <v>10045</v>
      </c>
      <c r="E452" t="s">
        <v>10046</v>
      </c>
      <c r="F452" t="s">
        <v>10047</v>
      </c>
      <c r="G452" t="s">
        <v>10048</v>
      </c>
      <c r="H452" t="s">
        <v>10049</v>
      </c>
      <c r="I452" t="s">
        <v>3496</v>
      </c>
      <c r="K452" t="s">
        <v>505</v>
      </c>
      <c r="L452" t="s">
        <v>10050</v>
      </c>
      <c r="M452">
        <v>2019</v>
      </c>
      <c r="N452" t="s">
        <v>5138</v>
      </c>
      <c r="O452" t="s">
        <v>740</v>
      </c>
      <c r="P452" t="s">
        <v>4377</v>
      </c>
      <c r="Q452" t="s">
        <v>814</v>
      </c>
      <c r="R452" t="s">
        <v>10051</v>
      </c>
      <c r="S452" t="s">
        <v>65</v>
      </c>
      <c r="T452" t="s">
        <v>66</v>
      </c>
      <c r="U452" t="s">
        <v>10052</v>
      </c>
      <c r="V452" t="s">
        <v>10053</v>
      </c>
      <c r="X452" t="s">
        <v>10054</v>
      </c>
      <c r="Y452" t="s">
        <v>10055</v>
      </c>
      <c r="Z452" t="s">
        <v>10056</v>
      </c>
      <c r="AA452" t="s">
        <v>10057</v>
      </c>
      <c r="AB452" t="s">
        <v>991</v>
      </c>
      <c r="AC452" t="s">
        <v>303</v>
      </c>
      <c r="AD452" t="s">
        <v>10058</v>
      </c>
      <c r="AE452" t="s">
        <v>10059</v>
      </c>
      <c r="AF452" t="s">
        <v>10060</v>
      </c>
      <c r="AG452" t="s">
        <v>10061</v>
      </c>
      <c r="AH452" t="s">
        <v>10062</v>
      </c>
      <c r="AI452" s="3">
        <v>11</v>
      </c>
      <c r="AJ452">
        <v>11</v>
      </c>
      <c r="AL452">
        <v>9.35</v>
      </c>
      <c r="AM452">
        <v>86</v>
      </c>
      <c r="AN452" t="s">
        <v>10063</v>
      </c>
      <c r="AO452" t="s">
        <v>10064</v>
      </c>
      <c r="AP452" t="s">
        <v>221</v>
      </c>
      <c r="AQ452" t="s">
        <v>10065</v>
      </c>
      <c r="AR452" t="s">
        <v>121</v>
      </c>
      <c r="AS452" t="s">
        <v>9475</v>
      </c>
      <c r="AT452" t="s">
        <v>188</v>
      </c>
      <c r="AU452" t="s">
        <v>189</v>
      </c>
      <c r="AV452" t="s">
        <v>442</v>
      </c>
      <c r="AW452" t="s">
        <v>4677</v>
      </c>
      <c r="AX452" t="s">
        <v>190</v>
      </c>
    </row>
    <row r="453" spans="1:51" x14ac:dyDescent="0.2">
      <c r="A453">
        <v>9</v>
      </c>
      <c r="B453" t="s">
        <v>10066</v>
      </c>
      <c r="C453" t="s">
        <v>10067</v>
      </c>
      <c r="D453" t="s">
        <v>10068</v>
      </c>
      <c r="F453" t="s">
        <v>10069</v>
      </c>
      <c r="G453" t="s">
        <v>10070</v>
      </c>
      <c r="I453" t="s">
        <v>10071</v>
      </c>
      <c r="K453" t="s">
        <v>10072</v>
      </c>
      <c r="L453" t="s">
        <v>10073</v>
      </c>
      <c r="M453">
        <v>2019</v>
      </c>
      <c r="O453" t="s">
        <v>10074</v>
      </c>
      <c r="P453" t="s">
        <v>10075</v>
      </c>
      <c r="Q453" t="s">
        <v>99</v>
      </c>
      <c r="R453" t="s">
        <v>10076</v>
      </c>
      <c r="S453" t="s">
        <v>743</v>
      </c>
      <c r="T453" t="s">
        <v>66</v>
      </c>
      <c r="U453" t="s">
        <v>10077</v>
      </c>
      <c r="V453" t="s">
        <v>10078</v>
      </c>
      <c r="X453" t="s">
        <v>10079</v>
      </c>
      <c r="Y453" t="s">
        <v>7162</v>
      </c>
      <c r="Z453" t="s">
        <v>7163</v>
      </c>
      <c r="AA453" t="s">
        <v>7164</v>
      </c>
      <c r="AC453" t="s">
        <v>306</v>
      </c>
      <c r="AD453" t="s">
        <v>6358</v>
      </c>
      <c r="AE453" t="s">
        <v>2067</v>
      </c>
      <c r="AF453" t="s">
        <v>303</v>
      </c>
      <c r="AG453" t="s">
        <v>9691</v>
      </c>
      <c r="AH453" t="s">
        <v>9692</v>
      </c>
      <c r="AI453" s="3">
        <v>78</v>
      </c>
      <c r="AJ453">
        <v>78</v>
      </c>
      <c r="AL453">
        <v>60.28</v>
      </c>
      <c r="AM453">
        <v>223</v>
      </c>
      <c r="AN453" t="s">
        <v>10080</v>
      </c>
      <c r="AO453" t="s">
        <v>10081</v>
      </c>
      <c r="AP453" t="s">
        <v>9990</v>
      </c>
      <c r="AQ453" t="s">
        <v>10082</v>
      </c>
      <c r="AR453" t="s">
        <v>121</v>
      </c>
      <c r="AS453" t="s">
        <v>122</v>
      </c>
      <c r="AT453" t="s">
        <v>123</v>
      </c>
      <c r="AU453" t="s">
        <v>124</v>
      </c>
      <c r="AX453" t="s">
        <v>190</v>
      </c>
    </row>
    <row r="454" spans="1:51" x14ac:dyDescent="0.2">
      <c r="A454">
        <v>9</v>
      </c>
      <c r="B454" t="s">
        <v>10083</v>
      </c>
      <c r="C454" t="s">
        <v>10084</v>
      </c>
      <c r="D454" t="s">
        <v>10085</v>
      </c>
      <c r="E454" t="s">
        <v>10086</v>
      </c>
      <c r="F454" t="s">
        <v>10087</v>
      </c>
      <c r="G454" t="s">
        <v>10088</v>
      </c>
      <c r="H454" t="s">
        <v>10089</v>
      </c>
      <c r="I454" t="s">
        <v>419</v>
      </c>
      <c r="K454" t="s">
        <v>95</v>
      </c>
      <c r="L454" t="s">
        <v>10090</v>
      </c>
      <c r="M454">
        <v>2019</v>
      </c>
      <c r="N454" t="s">
        <v>2803</v>
      </c>
      <c r="O454" t="s">
        <v>1239</v>
      </c>
      <c r="P454" t="s">
        <v>423</v>
      </c>
      <c r="Q454" t="s">
        <v>136</v>
      </c>
      <c r="R454" t="s">
        <v>10091</v>
      </c>
      <c r="S454" t="s">
        <v>169</v>
      </c>
      <c r="T454" t="s">
        <v>66</v>
      </c>
      <c r="U454" t="s">
        <v>10092</v>
      </c>
      <c r="V454" t="s">
        <v>10093</v>
      </c>
      <c r="W454" t="s">
        <v>10094</v>
      </c>
      <c r="X454" t="s">
        <v>10095</v>
      </c>
      <c r="Y454" t="s">
        <v>10096</v>
      </c>
      <c r="Z454" t="s">
        <v>10097</v>
      </c>
      <c r="AA454" t="s">
        <v>10098</v>
      </c>
      <c r="AB454" t="s">
        <v>10099</v>
      </c>
      <c r="AC454" t="s">
        <v>10100</v>
      </c>
      <c r="AD454" t="s">
        <v>10101</v>
      </c>
      <c r="AE454" t="s">
        <v>517</v>
      </c>
      <c r="AF454" t="s">
        <v>10102</v>
      </c>
      <c r="AG454" t="s">
        <v>10103</v>
      </c>
      <c r="AH454" t="s">
        <v>10104</v>
      </c>
      <c r="AI454" s="3">
        <v>69</v>
      </c>
      <c r="AJ454">
        <v>69</v>
      </c>
      <c r="AL454">
        <v>66.319999999999993</v>
      </c>
      <c r="AM454">
        <v>33</v>
      </c>
      <c r="AN454" t="s">
        <v>10105</v>
      </c>
      <c r="AO454" t="s">
        <v>10106</v>
      </c>
      <c r="AP454" t="s">
        <v>2300</v>
      </c>
      <c r="AQ454" t="s">
        <v>10107</v>
      </c>
      <c r="AR454" t="s">
        <v>312</v>
      </c>
      <c r="AS454" t="s">
        <v>122</v>
      </c>
      <c r="AT454" t="s">
        <v>188</v>
      </c>
      <c r="AU454" t="s">
        <v>124</v>
      </c>
      <c r="AX454" t="s">
        <v>190</v>
      </c>
    </row>
    <row r="455" spans="1:51" x14ac:dyDescent="0.2">
      <c r="A455">
        <v>9</v>
      </c>
      <c r="B455" t="s">
        <v>10108</v>
      </c>
      <c r="C455" t="s">
        <v>10109</v>
      </c>
      <c r="D455" t="s">
        <v>10110</v>
      </c>
      <c r="E455" t="s">
        <v>10111</v>
      </c>
      <c r="F455" t="s">
        <v>10112</v>
      </c>
      <c r="G455" t="s">
        <v>10113</v>
      </c>
      <c r="I455" t="s">
        <v>9932</v>
      </c>
      <c r="K455" t="s">
        <v>3106</v>
      </c>
      <c r="L455" t="s">
        <v>10114</v>
      </c>
      <c r="M455">
        <v>2019</v>
      </c>
      <c r="N455" t="s">
        <v>1466</v>
      </c>
      <c r="O455" t="s">
        <v>8478</v>
      </c>
      <c r="P455" t="s">
        <v>901</v>
      </c>
      <c r="Q455" t="s">
        <v>63</v>
      </c>
      <c r="R455" t="s">
        <v>10115</v>
      </c>
      <c r="S455" t="s">
        <v>743</v>
      </c>
      <c r="T455" t="s">
        <v>66</v>
      </c>
      <c r="U455" t="s">
        <v>10116</v>
      </c>
      <c r="V455" t="s">
        <v>10117</v>
      </c>
      <c r="X455" t="s">
        <v>10118</v>
      </c>
      <c r="Y455" t="s">
        <v>10119</v>
      </c>
      <c r="Z455" t="s">
        <v>10120</v>
      </c>
      <c r="AA455" t="s">
        <v>10121</v>
      </c>
      <c r="AB455" t="s">
        <v>10122</v>
      </c>
      <c r="AC455" t="s">
        <v>10123</v>
      </c>
      <c r="AD455" t="s">
        <v>10124</v>
      </c>
      <c r="AE455" t="s">
        <v>2837</v>
      </c>
      <c r="AF455" t="s">
        <v>282</v>
      </c>
      <c r="AG455" t="s">
        <v>4503</v>
      </c>
      <c r="AH455" t="s">
        <v>4504</v>
      </c>
      <c r="AI455" s="3">
        <v>33</v>
      </c>
      <c r="AJ455">
        <v>33</v>
      </c>
      <c r="AL455">
        <v>28.06</v>
      </c>
      <c r="AM455">
        <v>75</v>
      </c>
      <c r="AN455" t="s">
        <v>10125</v>
      </c>
      <c r="AO455" t="s">
        <v>10126</v>
      </c>
      <c r="AP455" t="s">
        <v>221</v>
      </c>
      <c r="AQ455" t="s">
        <v>10127</v>
      </c>
      <c r="AR455" t="s">
        <v>256</v>
      </c>
      <c r="AT455" t="s">
        <v>188</v>
      </c>
      <c r="AX455" t="s">
        <v>190</v>
      </c>
    </row>
    <row r="456" spans="1:51" x14ac:dyDescent="0.2">
      <c r="A456">
        <v>9</v>
      </c>
      <c r="B456" t="s">
        <v>10128</v>
      </c>
      <c r="C456" t="s">
        <v>10129</v>
      </c>
      <c r="D456" t="s">
        <v>10130</v>
      </c>
      <c r="E456" t="s">
        <v>10131</v>
      </c>
      <c r="F456" t="s">
        <v>10132</v>
      </c>
      <c r="G456" t="s">
        <v>10133</v>
      </c>
      <c r="I456" t="s">
        <v>5179</v>
      </c>
      <c r="K456" t="s">
        <v>810</v>
      </c>
      <c r="L456" t="s">
        <v>10134</v>
      </c>
      <c r="M456">
        <v>2019</v>
      </c>
      <c r="O456" t="s">
        <v>1437</v>
      </c>
      <c r="P456" t="s">
        <v>592</v>
      </c>
      <c r="Q456" t="s">
        <v>63</v>
      </c>
      <c r="R456" t="s">
        <v>10135</v>
      </c>
      <c r="S456" t="s">
        <v>65</v>
      </c>
      <c r="T456" t="s">
        <v>66</v>
      </c>
      <c r="U456" t="s">
        <v>10136</v>
      </c>
      <c r="V456" t="s">
        <v>10137</v>
      </c>
      <c r="X456" t="s">
        <v>10138</v>
      </c>
      <c r="Y456" t="s">
        <v>10139</v>
      </c>
      <c r="Z456" t="s">
        <v>10140</v>
      </c>
      <c r="AA456" t="s">
        <v>10141</v>
      </c>
      <c r="AB456" t="s">
        <v>991</v>
      </c>
      <c r="AC456" t="s">
        <v>10142</v>
      </c>
      <c r="AD456" t="s">
        <v>10143</v>
      </c>
      <c r="AE456" t="s">
        <v>797</v>
      </c>
      <c r="AF456" t="s">
        <v>149</v>
      </c>
      <c r="AG456" t="s">
        <v>10144</v>
      </c>
      <c r="AH456" t="s">
        <v>10145</v>
      </c>
      <c r="AI456" s="3">
        <v>11</v>
      </c>
      <c r="AJ456">
        <v>11</v>
      </c>
      <c r="AL456">
        <v>6.83</v>
      </c>
      <c r="AM456">
        <v>8</v>
      </c>
      <c r="AN456" t="s">
        <v>10146</v>
      </c>
      <c r="AO456" t="s">
        <v>10147</v>
      </c>
      <c r="AP456" t="s">
        <v>119</v>
      </c>
      <c r="AQ456" t="s">
        <v>10148</v>
      </c>
      <c r="AR456" t="s">
        <v>121</v>
      </c>
      <c r="AS456" t="s">
        <v>122</v>
      </c>
      <c r="AU456" t="s">
        <v>124</v>
      </c>
      <c r="AX456" t="s">
        <v>190</v>
      </c>
    </row>
    <row r="457" spans="1:51" x14ac:dyDescent="0.2">
      <c r="A457">
        <v>8</v>
      </c>
      <c r="B457" t="s">
        <v>10149</v>
      </c>
      <c r="C457" t="s">
        <v>10150</v>
      </c>
      <c r="D457" t="s">
        <v>10151</v>
      </c>
      <c r="E457" t="s">
        <v>10152</v>
      </c>
      <c r="F457" t="s">
        <v>10153</v>
      </c>
      <c r="G457" t="s">
        <v>10154</v>
      </c>
      <c r="H457" t="s">
        <v>10155</v>
      </c>
      <c r="I457" t="s">
        <v>1435</v>
      </c>
      <c r="K457" t="s">
        <v>95</v>
      </c>
      <c r="L457" t="s">
        <v>10156</v>
      </c>
      <c r="M457">
        <v>2019</v>
      </c>
      <c r="N457" t="s">
        <v>2825</v>
      </c>
      <c r="O457" t="s">
        <v>1437</v>
      </c>
      <c r="P457" t="s">
        <v>1438</v>
      </c>
      <c r="Q457" t="s">
        <v>63</v>
      </c>
      <c r="R457" t="s">
        <v>10157</v>
      </c>
      <c r="S457" t="s">
        <v>169</v>
      </c>
      <c r="T457" t="s">
        <v>66</v>
      </c>
      <c r="U457" t="s">
        <v>10158</v>
      </c>
      <c r="V457" t="s">
        <v>10159</v>
      </c>
      <c r="W457" t="s">
        <v>10160</v>
      </c>
      <c r="X457" t="s">
        <v>10161</v>
      </c>
      <c r="Y457" t="s">
        <v>10162</v>
      </c>
      <c r="Z457" t="s">
        <v>10163</v>
      </c>
      <c r="AA457" t="s">
        <v>10164</v>
      </c>
      <c r="AB457" t="s">
        <v>10165</v>
      </c>
      <c r="AC457" t="s">
        <v>10166</v>
      </c>
      <c r="AD457" t="s">
        <v>10167</v>
      </c>
      <c r="AE457" t="s">
        <v>9012</v>
      </c>
      <c r="AF457" t="s">
        <v>10168</v>
      </c>
      <c r="AG457" t="s">
        <v>10169</v>
      </c>
      <c r="AH457" t="s">
        <v>10170</v>
      </c>
      <c r="AI457" s="3">
        <v>97</v>
      </c>
      <c r="AJ457">
        <v>95</v>
      </c>
      <c r="AL457">
        <v>93.24</v>
      </c>
      <c r="AM457">
        <v>131</v>
      </c>
      <c r="AN457" t="s">
        <v>10171</v>
      </c>
      <c r="AO457" t="s">
        <v>10172</v>
      </c>
      <c r="AP457" t="s">
        <v>2300</v>
      </c>
      <c r="AQ457" t="s">
        <v>10173</v>
      </c>
      <c r="AR457" t="s">
        <v>1113</v>
      </c>
      <c r="AS457" t="s">
        <v>122</v>
      </c>
      <c r="AT457" t="s">
        <v>123</v>
      </c>
      <c r="AU457" t="s">
        <v>124</v>
      </c>
      <c r="AV457" t="s">
        <v>3023</v>
      </c>
      <c r="AX457" t="s">
        <v>86</v>
      </c>
    </row>
    <row r="458" spans="1:51" x14ac:dyDescent="0.2">
      <c r="A458">
        <v>8</v>
      </c>
      <c r="B458" t="s">
        <v>10174</v>
      </c>
      <c r="C458" t="s">
        <v>10175</v>
      </c>
      <c r="D458" t="s">
        <v>10176</v>
      </c>
      <c r="E458" t="s">
        <v>10177</v>
      </c>
      <c r="F458" t="s">
        <v>10178</v>
      </c>
      <c r="G458" t="s">
        <v>10179</v>
      </c>
      <c r="H458" t="s">
        <v>10180</v>
      </c>
      <c r="I458" t="s">
        <v>1435</v>
      </c>
      <c r="K458" t="s">
        <v>95</v>
      </c>
      <c r="L458" t="s">
        <v>10181</v>
      </c>
      <c r="M458">
        <v>2019</v>
      </c>
      <c r="N458" t="s">
        <v>1280</v>
      </c>
      <c r="O458" t="s">
        <v>1437</v>
      </c>
      <c r="P458" t="s">
        <v>1438</v>
      </c>
      <c r="Q458" t="s">
        <v>63</v>
      </c>
      <c r="R458" t="s">
        <v>10182</v>
      </c>
      <c r="S458" t="s">
        <v>169</v>
      </c>
      <c r="T458" t="s">
        <v>66</v>
      </c>
      <c r="U458" t="s">
        <v>10183</v>
      </c>
      <c r="V458" t="s">
        <v>10184</v>
      </c>
      <c r="W458" t="s">
        <v>10185</v>
      </c>
      <c r="X458" t="s">
        <v>10186</v>
      </c>
      <c r="Y458" t="s">
        <v>10187</v>
      </c>
      <c r="Z458" t="s">
        <v>10188</v>
      </c>
      <c r="AA458" t="s">
        <v>10189</v>
      </c>
      <c r="AB458" t="s">
        <v>10190</v>
      </c>
      <c r="AC458" t="s">
        <v>10191</v>
      </c>
      <c r="AD458" t="s">
        <v>10192</v>
      </c>
      <c r="AE458" t="s">
        <v>10193</v>
      </c>
      <c r="AF458" t="s">
        <v>10194</v>
      </c>
      <c r="AG458" t="s">
        <v>10195</v>
      </c>
      <c r="AH458" t="s">
        <v>10196</v>
      </c>
      <c r="AI458" s="3">
        <v>37</v>
      </c>
      <c r="AJ458">
        <v>37</v>
      </c>
      <c r="AL458">
        <v>38.520000000000003</v>
      </c>
      <c r="AM458">
        <v>219</v>
      </c>
      <c r="AN458" t="s">
        <v>10197</v>
      </c>
      <c r="AO458" t="s">
        <v>10198</v>
      </c>
      <c r="AP458" t="s">
        <v>830</v>
      </c>
      <c r="AQ458" t="s">
        <v>10199</v>
      </c>
      <c r="AR458" t="s">
        <v>3527</v>
      </c>
      <c r="AS458" t="s">
        <v>122</v>
      </c>
      <c r="AT458" t="s">
        <v>123</v>
      </c>
      <c r="AU458" t="s">
        <v>258</v>
      </c>
      <c r="AX458" t="s">
        <v>86</v>
      </c>
    </row>
    <row r="459" spans="1:51" x14ac:dyDescent="0.2">
      <c r="A459">
        <v>9</v>
      </c>
      <c r="B459" t="s">
        <v>10200</v>
      </c>
      <c r="C459" t="s">
        <v>10201</v>
      </c>
      <c r="D459" t="s">
        <v>10202</v>
      </c>
      <c r="E459" t="s">
        <v>10203</v>
      </c>
      <c r="F459" t="s">
        <v>10204</v>
      </c>
      <c r="G459" t="s">
        <v>10205</v>
      </c>
      <c r="H459" t="s">
        <v>10206</v>
      </c>
      <c r="I459" t="s">
        <v>2907</v>
      </c>
      <c r="K459" t="s">
        <v>738</v>
      </c>
      <c r="L459" t="s">
        <v>10207</v>
      </c>
      <c r="M459">
        <v>2019</v>
      </c>
      <c r="N459" t="s">
        <v>1339</v>
      </c>
      <c r="O459" t="s">
        <v>740</v>
      </c>
      <c r="P459" t="s">
        <v>203</v>
      </c>
      <c r="Q459" t="s">
        <v>135</v>
      </c>
      <c r="R459" t="s">
        <v>10208</v>
      </c>
      <c r="S459" t="s">
        <v>65</v>
      </c>
      <c r="T459" t="s">
        <v>66</v>
      </c>
      <c r="U459" t="s">
        <v>10209</v>
      </c>
      <c r="V459" t="s">
        <v>10210</v>
      </c>
      <c r="X459" t="s">
        <v>10211</v>
      </c>
      <c r="Y459" t="s">
        <v>10212</v>
      </c>
      <c r="Z459" t="s">
        <v>10213</v>
      </c>
      <c r="AA459" t="s">
        <v>10214</v>
      </c>
      <c r="AB459" t="s">
        <v>10215</v>
      </c>
      <c r="AC459" t="s">
        <v>149</v>
      </c>
      <c r="AD459" t="s">
        <v>10216</v>
      </c>
      <c r="AE459" t="s">
        <v>825</v>
      </c>
      <c r="AF459" t="s">
        <v>181</v>
      </c>
      <c r="AG459" t="s">
        <v>10217</v>
      </c>
      <c r="AH459" t="s">
        <v>10218</v>
      </c>
      <c r="AI459" s="3">
        <v>4</v>
      </c>
      <c r="AJ459">
        <v>4</v>
      </c>
      <c r="AL459">
        <v>3.4</v>
      </c>
      <c r="AM459">
        <v>65</v>
      </c>
      <c r="AN459" t="s">
        <v>10219</v>
      </c>
      <c r="AO459" t="s">
        <v>10220</v>
      </c>
      <c r="AP459" t="s">
        <v>221</v>
      </c>
      <c r="AQ459" t="s">
        <v>10221</v>
      </c>
      <c r="AR459" t="s">
        <v>10222</v>
      </c>
      <c r="AS459" t="s">
        <v>10223</v>
      </c>
      <c r="AT459" t="s">
        <v>188</v>
      </c>
      <c r="AU459" t="s">
        <v>189</v>
      </c>
      <c r="AX459" t="s">
        <v>190</v>
      </c>
    </row>
    <row r="460" spans="1:51" x14ac:dyDescent="0.2">
      <c r="A460">
        <v>9</v>
      </c>
      <c r="B460" t="s">
        <v>10224</v>
      </c>
      <c r="C460" t="s">
        <v>10225</v>
      </c>
      <c r="D460" t="s">
        <v>10226</v>
      </c>
      <c r="E460" t="s">
        <v>10227</v>
      </c>
      <c r="F460" t="s">
        <v>10228</v>
      </c>
      <c r="G460" t="s">
        <v>10229</v>
      </c>
      <c r="I460" t="s">
        <v>7666</v>
      </c>
      <c r="K460" t="s">
        <v>4961</v>
      </c>
      <c r="L460" t="s">
        <v>10230</v>
      </c>
      <c r="M460">
        <v>2019</v>
      </c>
      <c r="N460" t="s">
        <v>1339</v>
      </c>
      <c r="O460" t="s">
        <v>1239</v>
      </c>
      <c r="P460" t="s">
        <v>3182</v>
      </c>
      <c r="Q460" t="s">
        <v>136</v>
      </c>
      <c r="R460" t="s">
        <v>10231</v>
      </c>
      <c r="S460" t="s">
        <v>743</v>
      </c>
      <c r="T460" t="s">
        <v>66</v>
      </c>
      <c r="U460" t="s">
        <v>10232</v>
      </c>
      <c r="V460" t="s">
        <v>10233</v>
      </c>
      <c r="X460" t="s">
        <v>10234</v>
      </c>
      <c r="Y460" t="s">
        <v>10235</v>
      </c>
      <c r="Z460" t="s">
        <v>10236</v>
      </c>
      <c r="AA460" t="s">
        <v>10237</v>
      </c>
      <c r="AB460" t="s">
        <v>10238</v>
      </c>
      <c r="AC460" t="s">
        <v>10239</v>
      </c>
      <c r="AD460" t="s">
        <v>10240</v>
      </c>
      <c r="AE460" t="s">
        <v>10241</v>
      </c>
      <c r="AF460" t="s">
        <v>10242</v>
      </c>
      <c r="AG460" t="s">
        <v>10243</v>
      </c>
      <c r="AH460" t="s">
        <v>10244</v>
      </c>
      <c r="AI460" s="3">
        <v>9</v>
      </c>
      <c r="AJ460">
        <v>9</v>
      </c>
      <c r="AM460">
        <v>17</v>
      </c>
      <c r="AN460" t="s">
        <v>10245</v>
      </c>
      <c r="AO460" t="s">
        <v>10246</v>
      </c>
      <c r="AP460" t="s">
        <v>917</v>
      </c>
      <c r="AQ460" t="s">
        <v>10247</v>
      </c>
      <c r="AR460" t="s">
        <v>10248</v>
      </c>
      <c r="AX460" t="s">
        <v>190</v>
      </c>
    </row>
    <row r="461" spans="1:51" x14ac:dyDescent="0.2">
      <c r="A461">
        <v>9</v>
      </c>
      <c r="B461" t="s">
        <v>10249</v>
      </c>
      <c r="C461" t="s">
        <v>10250</v>
      </c>
      <c r="D461" t="s">
        <v>10251</v>
      </c>
      <c r="E461" t="s">
        <v>10252</v>
      </c>
      <c r="F461" t="s">
        <v>10253</v>
      </c>
      <c r="G461" t="s">
        <v>10254</v>
      </c>
      <c r="H461" t="s">
        <v>10255</v>
      </c>
      <c r="I461" t="s">
        <v>2078</v>
      </c>
      <c r="K461" t="s">
        <v>58</v>
      </c>
      <c r="L461" t="s">
        <v>10256</v>
      </c>
      <c r="M461">
        <v>2019</v>
      </c>
      <c r="N461" t="s">
        <v>6279</v>
      </c>
      <c r="O461" t="s">
        <v>6416</v>
      </c>
      <c r="P461" t="s">
        <v>3383</v>
      </c>
      <c r="Q461" t="s">
        <v>2083</v>
      </c>
      <c r="R461" t="s">
        <v>10257</v>
      </c>
      <c r="S461" t="s">
        <v>743</v>
      </c>
      <c r="T461" t="s">
        <v>66</v>
      </c>
      <c r="U461" t="s">
        <v>10258</v>
      </c>
      <c r="V461" t="s">
        <v>10259</v>
      </c>
      <c r="X461" t="s">
        <v>10260</v>
      </c>
      <c r="Y461" t="s">
        <v>10261</v>
      </c>
      <c r="Z461" t="s">
        <v>10262</v>
      </c>
      <c r="AA461" t="s">
        <v>10263</v>
      </c>
      <c r="AB461" t="s">
        <v>10264</v>
      </c>
      <c r="AC461" t="s">
        <v>10265</v>
      </c>
      <c r="AD461" t="s">
        <v>10266</v>
      </c>
      <c r="AE461" t="s">
        <v>10267</v>
      </c>
      <c r="AF461" t="s">
        <v>10268</v>
      </c>
      <c r="AG461" t="s">
        <v>10269</v>
      </c>
      <c r="AH461" t="s">
        <v>10270</v>
      </c>
      <c r="AI461" s="3">
        <v>21</v>
      </c>
      <c r="AJ461">
        <v>21</v>
      </c>
      <c r="AL461">
        <v>21.86</v>
      </c>
      <c r="AM461">
        <v>15</v>
      </c>
      <c r="AN461" t="s">
        <v>10271</v>
      </c>
      <c r="AO461" t="s">
        <v>10272</v>
      </c>
      <c r="AP461" t="s">
        <v>830</v>
      </c>
      <c r="AQ461" t="s">
        <v>10273</v>
      </c>
      <c r="AS461" t="s">
        <v>122</v>
      </c>
      <c r="AU461" t="s">
        <v>189</v>
      </c>
      <c r="AX461" t="s">
        <v>86</v>
      </c>
    </row>
    <row r="462" spans="1:51" x14ac:dyDescent="0.2">
      <c r="A462">
        <v>9</v>
      </c>
      <c r="B462" t="s">
        <v>10274</v>
      </c>
      <c r="C462" t="s">
        <v>10275</v>
      </c>
      <c r="D462" t="s">
        <v>10276</v>
      </c>
      <c r="E462" t="s">
        <v>10277</v>
      </c>
      <c r="F462" t="s">
        <v>10278</v>
      </c>
      <c r="G462" t="s">
        <v>10279</v>
      </c>
      <c r="I462" t="s">
        <v>10280</v>
      </c>
      <c r="K462" t="s">
        <v>3106</v>
      </c>
      <c r="L462" t="s">
        <v>10281</v>
      </c>
      <c r="M462">
        <v>2019</v>
      </c>
      <c r="N462" t="s">
        <v>10282</v>
      </c>
      <c r="O462" t="s">
        <v>2886</v>
      </c>
      <c r="P462" t="s">
        <v>136</v>
      </c>
      <c r="Q462" t="s">
        <v>929</v>
      </c>
      <c r="R462" t="s">
        <v>10283</v>
      </c>
      <c r="S462" t="s">
        <v>169</v>
      </c>
      <c r="T462" t="s">
        <v>66</v>
      </c>
      <c r="U462" t="s">
        <v>10284</v>
      </c>
      <c r="V462" t="s">
        <v>10285</v>
      </c>
      <c r="X462" t="s">
        <v>10286</v>
      </c>
      <c r="Y462" t="s">
        <v>10287</v>
      </c>
      <c r="Z462" t="s">
        <v>10288</v>
      </c>
      <c r="AA462" t="s">
        <v>10289</v>
      </c>
      <c r="AB462" t="s">
        <v>10290</v>
      </c>
      <c r="AC462" t="s">
        <v>10291</v>
      </c>
      <c r="AD462" t="s">
        <v>10292</v>
      </c>
      <c r="AE462" t="s">
        <v>10293</v>
      </c>
      <c r="AF462" t="s">
        <v>9871</v>
      </c>
      <c r="AG462" t="s">
        <v>10294</v>
      </c>
      <c r="AH462" t="s">
        <v>10295</v>
      </c>
      <c r="AI462" s="3">
        <v>57</v>
      </c>
      <c r="AJ462">
        <v>57</v>
      </c>
      <c r="AL462">
        <v>51.49</v>
      </c>
      <c r="AM462">
        <v>29</v>
      </c>
      <c r="AN462" t="s">
        <v>10296</v>
      </c>
      <c r="AO462" t="s">
        <v>10297</v>
      </c>
      <c r="AP462" t="s">
        <v>608</v>
      </c>
      <c r="AQ462" t="s">
        <v>10298</v>
      </c>
      <c r="AR462" t="s">
        <v>10299</v>
      </c>
      <c r="AT462" t="s">
        <v>188</v>
      </c>
      <c r="AU462" t="s">
        <v>189</v>
      </c>
      <c r="AX462" t="s">
        <v>190</v>
      </c>
    </row>
    <row r="463" spans="1:51" x14ac:dyDescent="0.2">
      <c r="A463">
        <v>9</v>
      </c>
      <c r="B463" t="s">
        <v>10300</v>
      </c>
      <c r="C463" t="s">
        <v>10301</v>
      </c>
      <c r="D463" t="s">
        <v>10302</v>
      </c>
      <c r="E463" t="s">
        <v>10303</v>
      </c>
      <c r="F463" t="s">
        <v>10304</v>
      </c>
      <c r="G463" t="s">
        <v>10305</v>
      </c>
      <c r="I463" t="s">
        <v>3105</v>
      </c>
      <c r="K463" t="s">
        <v>3106</v>
      </c>
      <c r="L463" t="s">
        <v>10306</v>
      </c>
      <c r="M463">
        <v>2019</v>
      </c>
      <c r="N463" t="s">
        <v>6372</v>
      </c>
      <c r="O463" t="s">
        <v>6372</v>
      </c>
      <c r="P463" t="s">
        <v>10307</v>
      </c>
      <c r="Q463" t="s">
        <v>136</v>
      </c>
      <c r="R463" t="s">
        <v>10308</v>
      </c>
      <c r="S463" t="s">
        <v>743</v>
      </c>
      <c r="T463" t="s">
        <v>66</v>
      </c>
      <c r="U463" t="s">
        <v>10309</v>
      </c>
      <c r="V463" t="s">
        <v>10310</v>
      </c>
      <c r="X463" t="s">
        <v>10311</v>
      </c>
      <c r="Y463" t="s">
        <v>10312</v>
      </c>
      <c r="Z463" t="s">
        <v>10313</v>
      </c>
      <c r="AA463" t="s">
        <v>10314</v>
      </c>
      <c r="AB463" t="s">
        <v>10315</v>
      </c>
      <c r="AC463" t="s">
        <v>10316</v>
      </c>
      <c r="AD463" t="s">
        <v>10317</v>
      </c>
      <c r="AE463" t="s">
        <v>10318</v>
      </c>
      <c r="AF463" t="s">
        <v>10319</v>
      </c>
      <c r="AG463" t="s">
        <v>9581</v>
      </c>
      <c r="AH463" t="s">
        <v>9582</v>
      </c>
      <c r="AI463" s="3">
        <v>184</v>
      </c>
      <c r="AJ463">
        <v>184</v>
      </c>
      <c r="AL463">
        <v>166.2</v>
      </c>
      <c r="AM463">
        <v>189</v>
      </c>
      <c r="AN463" t="s">
        <v>10320</v>
      </c>
      <c r="AO463" t="s">
        <v>10321</v>
      </c>
      <c r="AP463" t="s">
        <v>608</v>
      </c>
      <c r="AQ463" t="s">
        <v>10322</v>
      </c>
      <c r="AR463" t="s">
        <v>121</v>
      </c>
      <c r="AS463" t="s">
        <v>122</v>
      </c>
      <c r="AU463" t="s">
        <v>124</v>
      </c>
      <c r="AX463" t="s">
        <v>190</v>
      </c>
    </row>
    <row r="464" spans="1:51" x14ac:dyDescent="0.2">
      <c r="A464">
        <v>9</v>
      </c>
      <c r="B464" t="s">
        <v>10323</v>
      </c>
      <c r="C464" t="s">
        <v>10324</v>
      </c>
      <c r="D464" t="s">
        <v>10325</v>
      </c>
      <c r="F464" t="s">
        <v>10326</v>
      </c>
      <c r="G464" t="s">
        <v>10327</v>
      </c>
      <c r="H464" t="s">
        <v>10328</v>
      </c>
      <c r="I464" t="s">
        <v>2512</v>
      </c>
      <c r="K464" t="s">
        <v>58</v>
      </c>
      <c r="M464">
        <v>2019</v>
      </c>
      <c r="N464" t="s">
        <v>6326</v>
      </c>
      <c r="O464" t="s">
        <v>10329</v>
      </c>
      <c r="P464" t="s">
        <v>3182</v>
      </c>
      <c r="Q464" t="s">
        <v>100</v>
      </c>
      <c r="R464" t="s">
        <v>10330</v>
      </c>
      <c r="S464" t="s">
        <v>65</v>
      </c>
      <c r="T464" t="s">
        <v>66</v>
      </c>
      <c r="U464" t="s">
        <v>10331</v>
      </c>
      <c r="V464" t="s">
        <v>10332</v>
      </c>
      <c r="X464" t="s">
        <v>10333</v>
      </c>
      <c r="Y464" t="s">
        <v>794</v>
      </c>
      <c r="Z464" t="s">
        <v>795</v>
      </c>
      <c r="AA464" t="s">
        <v>381</v>
      </c>
      <c r="AC464" t="s">
        <v>306</v>
      </c>
      <c r="AD464" t="s">
        <v>4172</v>
      </c>
      <c r="AE464" t="s">
        <v>4173</v>
      </c>
      <c r="AF464" t="s">
        <v>282</v>
      </c>
      <c r="AI464" s="3">
        <v>3</v>
      </c>
      <c r="AJ464">
        <v>3</v>
      </c>
      <c r="AL464">
        <v>2.5499999999999998</v>
      </c>
      <c r="AM464">
        <v>8</v>
      </c>
      <c r="AN464" t="s">
        <v>10334</v>
      </c>
      <c r="AO464" t="s">
        <v>10335</v>
      </c>
      <c r="AP464" t="s">
        <v>221</v>
      </c>
      <c r="AQ464" t="s">
        <v>10336</v>
      </c>
      <c r="AR464" t="s">
        <v>10337</v>
      </c>
      <c r="AS464" t="s">
        <v>1769</v>
      </c>
      <c r="AT464" t="s">
        <v>580</v>
      </c>
      <c r="AU464" t="s">
        <v>189</v>
      </c>
      <c r="AX464" t="s">
        <v>1027</v>
      </c>
      <c r="AY464" t="s">
        <v>10338</v>
      </c>
    </row>
    <row r="465" spans="1:51" x14ac:dyDescent="0.2">
      <c r="A465">
        <v>9</v>
      </c>
      <c r="B465" t="s">
        <v>10339</v>
      </c>
      <c r="C465" t="s">
        <v>10340</v>
      </c>
      <c r="D465" t="s">
        <v>10341</v>
      </c>
      <c r="E465" t="s">
        <v>10342</v>
      </c>
      <c r="F465" t="s">
        <v>10343</v>
      </c>
      <c r="G465" t="s">
        <v>10344</v>
      </c>
      <c r="H465" t="s">
        <v>10345</v>
      </c>
      <c r="I465" t="s">
        <v>10346</v>
      </c>
      <c r="K465" t="s">
        <v>505</v>
      </c>
      <c r="L465" t="s">
        <v>10347</v>
      </c>
      <c r="M465">
        <v>2019</v>
      </c>
      <c r="N465" t="s">
        <v>1386</v>
      </c>
      <c r="O465" t="s">
        <v>1387</v>
      </c>
      <c r="P465" t="s">
        <v>2331</v>
      </c>
      <c r="Q465" t="s">
        <v>1389</v>
      </c>
      <c r="R465" t="s">
        <v>10348</v>
      </c>
      <c r="S465" t="s">
        <v>65</v>
      </c>
      <c r="T465" t="s">
        <v>66</v>
      </c>
      <c r="U465" t="s">
        <v>10349</v>
      </c>
      <c r="V465" t="s">
        <v>10350</v>
      </c>
      <c r="X465" t="s">
        <v>10351</v>
      </c>
      <c r="Y465" t="s">
        <v>10352</v>
      </c>
      <c r="Z465" t="s">
        <v>10353</v>
      </c>
      <c r="AA465" t="s">
        <v>10354</v>
      </c>
      <c r="AB465" t="s">
        <v>4731</v>
      </c>
      <c r="AC465" t="s">
        <v>10355</v>
      </c>
      <c r="AD465" t="s">
        <v>10356</v>
      </c>
      <c r="AE465" t="s">
        <v>9580</v>
      </c>
      <c r="AF465" t="s">
        <v>303</v>
      </c>
      <c r="AG465" t="s">
        <v>10357</v>
      </c>
      <c r="AH465" t="s">
        <v>10358</v>
      </c>
      <c r="AI465" s="3">
        <v>28</v>
      </c>
      <c r="AJ465">
        <v>28</v>
      </c>
      <c r="AL465">
        <v>26.91</v>
      </c>
      <c r="AM465">
        <v>27</v>
      </c>
      <c r="AN465" t="s">
        <v>10359</v>
      </c>
      <c r="AO465" t="s">
        <v>10360</v>
      </c>
      <c r="AP465" t="s">
        <v>2300</v>
      </c>
      <c r="AQ465" t="s">
        <v>10361</v>
      </c>
      <c r="AR465" t="s">
        <v>10299</v>
      </c>
      <c r="AT465" t="s">
        <v>224</v>
      </c>
      <c r="AU465" t="s">
        <v>124</v>
      </c>
      <c r="AX465" t="s">
        <v>190</v>
      </c>
    </row>
    <row r="466" spans="1:51" x14ac:dyDescent="0.2">
      <c r="A466">
        <v>9</v>
      </c>
      <c r="B466" t="s">
        <v>10362</v>
      </c>
      <c r="C466" t="s">
        <v>10363</v>
      </c>
      <c r="D466" t="s">
        <v>10364</v>
      </c>
      <c r="E466" t="s">
        <v>10365</v>
      </c>
      <c r="F466" t="s">
        <v>10366</v>
      </c>
      <c r="G466" t="s">
        <v>10367</v>
      </c>
      <c r="H466" t="s">
        <v>10368</v>
      </c>
      <c r="I466" t="s">
        <v>10369</v>
      </c>
      <c r="K466" t="s">
        <v>1465</v>
      </c>
      <c r="L466" t="s">
        <v>10370</v>
      </c>
      <c r="M466">
        <v>2019</v>
      </c>
      <c r="N466" t="s">
        <v>7369</v>
      </c>
      <c r="O466" t="s">
        <v>1467</v>
      </c>
      <c r="P466" t="s">
        <v>271</v>
      </c>
      <c r="R466" t="s">
        <v>10371</v>
      </c>
      <c r="S466" t="s">
        <v>102</v>
      </c>
      <c r="T466" t="s">
        <v>66</v>
      </c>
      <c r="U466" t="s">
        <v>10372</v>
      </c>
      <c r="V466" t="s">
        <v>10373</v>
      </c>
      <c r="X466" t="s">
        <v>10374</v>
      </c>
      <c r="Y466" t="s">
        <v>10375</v>
      </c>
      <c r="Z466" t="s">
        <v>10376</v>
      </c>
      <c r="AA466" t="s">
        <v>10377</v>
      </c>
      <c r="AB466" t="s">
        <v>10378</v>
      </c>
      <c r="AC466" t="s">
        <v>10379</v>
      </c>
      <c r="AD466" t="s">
        <v>10380</v>
      </c>
      <c r="AE466" t="s">
        <v>517</v>
      </c>
      <c r="AF466" t="s">
        <v>1019</v>
      </c>
      <c r="AG466" t="s">
        <v>10381</v>
      </c>
      <c r="AH466" t="s">
        <v>10382</v>
      </c>
      <c r="AI466" s="3">
        <v>1</v>
      </c>
      <c r="AJ466">
        <v>1</v>
      </c>
      <c r="AL466">
        <v>0.42</v>
      </c>
      <c r="AM466">
        <v>5</v>
      </c>
      <c r="AN466" t="s">
        <v>10383</v>
      </c>
      <c r="AO466" t="s">
        <v>10384</v>
      </c>
      <c r="AP466" t="s">
        <v>850</v>
      </c>
      <c r="AQ466" t="s">
        <v>10385</v>
      </c>
      <c r="AR466" t="s">
        <v>852</v>
      </c>
      <c r="AS466" t="s">
        <v>122</v>
      </c>
      <c r="AT466" t="s">
        <v>123</v>
      </c>
      <c r="AU466" t="s">
        <v>124</v>
      </c>
      <c r="AX466" t="s">
        <v>86</v>
      </c>
    </row>
    <row r="467" spans="1:51" x14ac:dyDescent="0.2">
      <c r="A467">
        <v>9</v>
      </c>
      <c r="B467" t="s">
        <v>10386</v>
      </c>
      <c r="C467" t="s">
        <v>10387</v>
      </c>
      <c r="D467" t="s">
        <v>10388</v>
      </c>
      <c r="E467" t="s">
        <v>10389</v>
      </c>
      <c r="F467" t="s">
        <v>10390</v>
      </c>
      <c r="G467" t="s">
        <v>10391</v>
      </c>
      <c r="H467" t="s">
        <v>10392</v>
      </c>
      <c r="I467" t="s">
        <v>3883</v>
      </c>
      <c r="K467" t="s">
        <v>505</v>
      </c>
      <c r="L467" t="s">
        <v>10393</v>
      </c>
      <c r="M467">
        <v>2019</v>
      </c>
      <c r="N467" t="s">
        <v>10394</v>
      </c>
      <c r="O467" t="s">
        <v>1467</v>
      </c>
      <c r="P467" t="s">
        <v>8443</v>
      </c>
      <c r="R467" t="s">
        <v>10395</v>
      </c>
      <c r="S467" t="s">
        <v>65</v>
      </c>
      <c r="T467" t="s">
        <v>66</v>
      </c>
      <c r="U467" t="s">
        <v>10396</v>
      </c>
      <c r="V467" t="s">
        <v>10397</v>
      </c>
      <c r="X467" t="s">
        <v>10398</v>
      </c>
      <c r="Y467" t="s">
        <v>10399</v>
      </c>
      <c r="Z467" t="s">
        <v>10400</v>
      </c>
      <c r="AA467" t="s">
        <v>10401</v>
      </c>
      <c r="AB467" t="s">
        <v>10402</v>
      </c>
      <c r="AC467" t="s">
        <v>10403</v>
      </c>
      <c r="AD467" t="s">
        <v>10404</v>
      </c>
      <c r="AE467" t="s">
        <v>2067</v>
      </c>
      <c r="AF467" t="s">
        <v>149</v>
      </c>
      <c r="AG467" t="s">
        <v>10405</v>
      </c>
      <c r="AH467" t="s">
        <v>10406</v>
      </c>
      <c r="AI467" s="3">
        <v>31</v>
      </c>
      <c r="AJ467">
        <v>31</v>
      </c>
      <c r="AL467">
        <v>29.8</v>
      </c>
      <c r="AM467">
        <v>174</v>
      </c>
      <c r="AN467" t="s">
        <v>10407</v>
      </c>
      <c r="AO467" t="s">
        <v>10408</v>
      </c>
      <c r="AP467" t="s">
        <v>2300</v>
      </c>
      <c r="AQ467" t="s">
        <v>10409</v>
      </c>
      <c r="AR467" t="s">
        <v>121</v>
      </c>
      <c r="AU467" t="s">
        <v>124</v>
      </c>
      <c r="AX467" t="s">
        <v>190</v>
      </c>
    </row>
    <row r="468" spans="1:51" x14ac:dyDescent="0.2">
      <c r="A468">
        <v>9</v>
      </c>
      <c r="B468" t="s">
        <v>10410</v>
      </c>
      <c r="C468" t="s">
        <v>10411</v>
      </c>
      <c r="D468" t="s">
        <v>10412</v>
      </c>
      <c r="E468" t="s">
        <v>10413</v>
      </c>
      <c r="F468" t="s">
        <v>10414</v>
      </c>
      <c r="G468" t="s">
        <v>10415</v>
      </c>
      <c r="H468" t="s">
        <v>10416</v>
      </c>
      <c r="I468" t="s">
        <v>10417</v>
      </c>
      <c r="K468" t="s">
        <v>1465</v>
      </c>
      <c r="M468">
        <v>2019</v>
      </c>
      <c r="N468" t="s">
        <v>2803</v>
      </c>
      <c r="O468" t="s">
        <v>1467</v>
      </c>
      <c r="P468" t="s">
        <v>271</v>
      </c>
      <c r="R468" t="s">
        <v>10418</v>
      </c>
      <c r="S468" t="s">
        <v>102</v>
      </c>
      <c r="T468" t="s">
        <v>66</v>
      </c>
      <c r="U468" t="s">
        <v>10419</v>
      </c>
      <c r="V468" t="s">
        <v>10420</v>
      </c>
      <c r="X468" t="s">
        <v>10421</v>
      </c>
      <c r="Y468" t="s">
        <v>10422</v>
      </c>
      <c r="Z468" t="s">
        <v>10423</v>
      </c>
      <c r="AA468" t="s">
        <v>10424</v>
      </c>
      <c r="AB468" t="s">
        <v>10425</v>
      </c>
      <c r="AC468" t="s">
        <v>303</v>
      </c>
      <c r="AD468" t="s">
        <v>10426</v>
      </c>
      <c r="AE468" t="s">
        <v>965</v>
      </c>
      <c r="AF468" t="s">
        <v>1422</v>
      </c>
      <c r="AG468" t="s">
        <v>10427</v>
      </c>
      <c r="AH468" t="s">
        <v>10428</v>
      </c>
      <c r="AI468" s="3">
        <v>14</v>
      </c>
      <c r="AJ468">
        <v>14</v>
      </c>
      <c r="AL468">
        <v>5.99</v>
      </c>
      <c r="AM468">
        <v>12</v>
      </c>
      <c r="AN468" t="s">
        <v>10429</v>
      </c>
      <c r="AO468" t="s">
        <v>10430</v>
      </c>
      <c r="AP468" t="s">
        <v>1456</v>
      </c>
      <c r="AQ468" t="s">
        <v>1932</v>
      </c>
      <c r="AR468" t="s">
        <v>665</v>
      </c>
      <c r="AT468" t="s">
        <v>123</v>
      </c>
      <c r="AU468" t="s">
        <v>258</v>
      </c>
      <c r="AX468" t="s">
        <v>86</v>
      </c>
    </row>
    <row r="469" spans="1:51" x14ac:dyDescent="0.2">
      <c r="A469">
        <v>9</v>
      </c>
      <c r="B469" t="s">
        <v>10431</v>
      </c>
      <c r="C469" t="s">
        <v>10432</v>
      </c>
      <c r="D469" t="s">
        <v>10433</v>
      </c>
      <c r="E469" t="s">
        <v>10434</v>
      </c>
      <c r="F469" t="s">
        <v>10435</v>
      </c>
      <c r="G469" t="s">
        <v>10436</v>
      </c>
      <c r="H469" t="s">
        <v>10437</v>
      </c>
      <c r="I469" t="s">
        <v>3883</v>
      </c>
      <c r="K469" t="s">
        <v>505</v>
      </c>
      <c r="L469" t="s">
        <v>10438</v>
      </c>
      <c r="M469">
        <v>2019</v>
      </c>
      <c r="N469" t="s">
        <v>10439</v>
      </c>
      <c r="O469" t="s">
        <v>1467</v>
      </c>
      <c r="P469" t="s">
        <v>8443</v>
      </c>
      <c r="R469" t="s">
        <v>10440</v>
      </c>
      <c r="S469" t="s">
        <v>65</v>
      </c>
      <c r="T469" t="s">
        <v>66</v>
      </c>
      <c r="U469" t="s">
        <v>10441</v>
      </c>
      <c r="V469" t="s">
        <v>10442</v>
      </c>
      <c r="X469" t="s">
        <v>10443</v>
      </c>
      <c r="Y469" t="s">
        <v>10444</v>
      </c>
      <c r="Z469" t="s">
        <v>10445</v>
      </c>
      <c r="AA469" t="s">
        <v>10446</v>
      </c>
      <c r="AB469" t="s">
        <v>10447</v>
      </c>
      <c r="AC469" t="s">
        <v>10448</v>
      </c>
      <c r="AD469" t="s">
        <v>10449</v>
      </c>
      <c r="AE469" t="s">
        <v>10450</v>
      </c>
      <c r="AF469" t="s">
        <v>10451</v>
      </c>
      <c r="AG469" t="s">
        <v>10452</v>
      </c>
      <c r="AH469" t="s">
        <v>10453</v>
      </c>
      <c r="AI469" s="3">
        <v>26</v>
      </c>
      <c r="AJ469">
        <v>26</v>
      </c>
      <c r="AL469">
        <v>22.11</v>
      </c>
      <c r="AM469">
        <v>96</v>
      </c>
      <c r="AN469" t="s">
        <v>10454</v>
      </c>
      <c r="AO469" t="s">
        <v>10455</v>
      </c>
      <c r="AP469" t="s">
        <v>221</v>
      </c>
      <c r="AQ469" t="s">
        <v>10456</v>
      </c>
      <c r="AR469" t="s">
        <v>6062</v>
      </c>
      <c r="AT469" t="s">
        <v>188</v>
      </c>
      <c r="AU469" t="s">
        <v>189</v>
      </c>
      <c r="AV469" t="s">
        <v>442</v>
      </c>
      <c r="AX469" t="s">
        <v>190</v>
      </c>
      <c r="AY469" t="s">
        <v>191</v>
      </c>
    </row>
    <row r="470" spans="1:51" x14ac:dyDescent="0.2">
      <c r="A470">
        <v>7</v>
      </c>
      <c r="B470" t="s">
        <v>10457</v>
      </c>
      <c r="C470" t="s">
        <v>10458</v>
      </c>
      <c r="D470" t="s">
        <v>10459</v>
      </c>
      <c r="E470" t="s">
        <v>10460</v>
      </c>
      <c r="F470" t="s">
        <v>10461</v>
      </c>
      <c r="G470" t="s">
        <v>10462</v>
      </c>
      <c r="H470" t="s">
        <v>10463</v>
      </c>
      <c r="I470" t="s">
        <v>10464</v>
      </c>
      <c r="K470" t="s">
        <v>95</v>
      </c>
      <c r="M470">
        <v>2018</v>
      </c>
      <c r="N470" t="s">
        <v>10465</v>
      </c>
      <c r="O470" t="s">
        <v>1695</v>
      </c>
      <c r="P470" t="s">
        <v>100</v>
      </c>
      <c r="Q470" t="s">
        <v>100</v>
      </c>
      <c r="R470" t="s">
        <v>10466</v>
      </c>
      <c r="S470" t="s">
        <v>102</v>
      </c>
      <c r="T470" t="s">
        <v>66</v>
      </c>
      <c r="U470" t="s">
        <v>10467</v>
      </c>
      <c r="V470" t="s">
        <v>10468</v>
      </c>
      <c r="W470" t="s">
        <v>10469</v>
      </c>
      <c r="X470" t="s">
        <v>10470</v>
      </c>
      <c r="Y470" t="s">
        <v>10471</v>
      </c>
      <c r="Z470" t="s">
        <v>10472</v>
      </c>
      <c r="AA470" t="s">
        <v>10473</v>
      </c>
      <c r="AB470" t="s">
        <v>10474</v>
      </c>
      <c r="AC470" t="s">
        <v>10475</v>
      </c>
      <c r="AD470" t="s">
        <v>10476</v>
      </c>
      <c r="AE470" t="s">
        <v>10477</v>
      </c>
      <c r="AF470" t="s">
        <v>10478</v>
      </c>
      <c r="AG470" t="s">
        <v>10479</v>
      </c>
      <c r="AH470" t="s">
        <v>10480</v>
      </c>
      <c r="AI470" s="3">
        <v>15</v>
      </c>
      <c r="AJ470">
        <v>15</v>
      </c>
      <c r="AK470">
        <v>1.38</v>
      </c>
      <c r="AL470">
        <v>3.84</v>
      </c>
      <c r="AM470">
        <v>127</v>
      </c>
      <c r="AN470" t="s">
        <v>10481</v>
      </c>
      <c r="AO470" t="s">
        <v>10482</v>
      </c>
      <c r="AP470" t="s">
        <v>1456</v>
      </c>
      <c r="AQ470" t="s">
        <v>10483</v>
      </c>
      <c r="AR470" t="s">
        <v>4906</v>
      </c>
      <c r="AS470" t="s">
        <v>122</v>
      </c>
      <c r="AT470" t="s">
        <v>123</v>
      </c>
      <c r="AU470" t="s">
        <v>258</v>
      </c>
      <c r="AX470" t="s">
        <v>86</v>
      </c>
    </row>
    <row r="471" spans="1:51" x14ac:dyDescent="0.2">
      <c r="A471">
        <v>7</v>
      </c>
      <c r="B471" t="s">
        <v>10484</v>
      </c>
      <c r="C471" t="s">
        <v>10485</v>
      </c>
      <c r="D471" t="s">
        <v>10486</v>
      </c>
      <c r="F471" t="s">
        <v>10487</v>
      </c>
      <c r="G471" t="s">
        <v>10488</v>
      </c>
      <c r="H471" t="s">
        <v>10489</v>
      </c>
      <c r="I471" t="s">
        <v>2255</v>
      </c>
      <c r="K471" t="s">
        <v>164</v>
      </c>
      <c r="L471" t="s">
        <v>10490</v>
      </c>
      <c r="M471">
        <v>2018</v>
      </c>
      <c r="N471" t="s">
        <v>10491</v>
      </c>
      <c r="O471" t="s">
        <v>2615</v>
      </c>
      <c r="P471" t="s">
        <v>10492</v>
      </c>
      <c r="Q471" t="s">
        <v>564</v>
      </c>
      <c r="R471" t="s">
        <v>10493</v>
      </c>
      <c r="S471" t="s">
        <v>743</v>
      </c>
      <c r="T471" t="s">
        <v>66</v>
      </c>
      <c r="U471" t="s">
        <v>10494</v>
      </c>
      <c r="V471" t="s">
        <v>10495</v>
      </c>
      <c r="W471" t="s">
        <v>10496</v>
      </c>
      <c r="X471" t="s">
        <v>10497</v>
      </c>
      <c r="Y471" t="s">
        <v>10498</v>
      </c>
      <c r="Z471" t="s">
        <v>10499</v>
      </c>
      <c r="AA471" t="s">
        <v>10500</v>
      </c>
      <c r="AB471" t="s">
        <v>10501</v>
      </c>
      <c r="AC471" t="s">
        <v>10502</v>
      </c>
      <c r="AD471" t="s">
        <v>10503</v>
      </c>
      <c r="AE471" t="s">
        <v>10504</v>
      </c>
      <c r="AF471" t="s">
        <v>1055</v>
      </c>
      <c r="AG471" t="s">
        <v>10505</v>
      </c>
      <c r="AH471" t="s">
        <v>10506</v>
      </c>
      <c r="AI471" s="3">
        <v>34</v>
      </c>
      <c r="AJ471">
        <v>34</v>
      </c>
      <c r="AK471">
        <v>5.24</v>
      </c>
      <c r="AL471">
        <v>21.75</v>
      </c>
      <c r="AM471">
        <v>17</v>
      </c>
      <c r="AN471" t="s">
        <v>10507</v>
      </c>
      <c r="AO471" t="s">
        <v>10508</v>
      </c>
      <c r="AP471" t="s">
        <v>830</v>
      </c>
      <c r="AQ471" t="s">
        <v>10509</v>
      </c>
      <c r="AR471" t="s">
        <v>852</v>
      </c>
      <c r="AS471" t="s">
        <v>1026</v>
      </c>
      <c r="AT471" t="s">
        <v>224</v>
      </c>
      <c r="AU471" t="s">
        <v>124</v>
      </c>
      <c r="AX471" t="s">
        <v>86</v>
      </c>
    </row>
    <row r="472" spans="1:51" x14ac:dyDescent="0.2">
      <c r="A472">
        <v>7</v>
      </c>
      <c r="B472" t="s">
        <v>10510</v>
      </c>
      <c r="C472" t="s">
        <v>10511</v>
      </c>
      <c r="D472" t="s">
        <v>10512</v>
      </c>
      <c r="E472" t="s">
        <v>10513</v>
      </c>
      <c r="F472" t="s">
        <v>10514</v>
      </c>
      <c r="G472" t="s">
        <v>10515</v>
      </c>
      <c r="H472" t="s">
        <v>10516</v>
      </c>
      <c r="I472" t="s">
        <v>10517</v>
      </c>
      <c r="K472" t="s">
        <v>95</v>
      </c>
      <c r="M472">
        <v>2018</v>
      </c>
      <c r="N472" t="s">
        <v>10518</v>
      </c>
      <c r="O472" t="s">
        <v>1695</v>
      </c>
      <c r="P472" t="s">
        <v>10519</v>
      </c>
      <c r="Q472" t="s">
        <v>100</v>
      </c>
      <c r="R472" t="s">
        <v>10519</v>
      </c>
      <c r="S472" t="s">
        <v>102</v>
      </c>
      <c r="T472" t="s">
        <v>66</v>
      </c>
      <c r="U472" t="s">
        <v>10520</v>
      </c>
      <c r="V472" t="s">
        <v>10521</v>
      </c>
      <c r="W472" t="s">
        <v>10522</v>
      </c>
      <c r="X472" t="s">
        <v>10523</v>
      </c>
      <c r="Y472" t="s">
        <v>10524</v>
      </c>
      <c r="Z472" t="s">
        <v>10525</v>
      </c>
      <c r="AA472" t="s">
        <v>10526</v>
      </c>
      <c r="AB472" t="s">
        <v>909</v>
      </c>
      <c r="AC472" t="s">
        <v>10527</v>
      </c>
      <c r="AD472" t="s">
        <v>10528</v>
      </c>
      <c r="AE472" t="s">
        <v>3639</v>
      </c>
      <c r="AF472" t="s">
        <v>3217</v>
      </c>
      <c r="AG472" t="s">
        <v>10529</v>
      </c>
      <c r="AH472" t="s">
        <v>10530</v>
      </c>
      <c r="AI472" s="3">
        <v>0</v>
      </c>
      <c r="AJ472">
        <v>0</v>
      </c>
      <c r="AK472">
        <v>0</v>
      </c>
      <c r="AL472">
        <v>0</v>
      </c>
      <c r="AM472">
        <v>15</v>
      </c>
      <c r="AN472" t="s">
        <v>10531</v>
      </c>
      <c r="AO472" t="s">
        <v>10532</v>
      </c>
      <c r="AP472" t="s">
        <v>221</v>
      </c>
      <c r="AQ472" t="s">
        <v>10533</v>
      </c>
      <c r="AR472" t="s">
        <v>10534</v>
      </c>
      <c r="AU472" t="s">
        <v>189</v>
      </c>
      <c r="AX472" t="s">
        <v>190</v>
      </c>
      <c r="AY472" t="s">
        <v>191</v>
      </c>
    </row>
    <row r="473" spans="1:51" x14ac:dyDescent="0.2">
      <c r="A473">
        <v>9</v>
      </c>
      <c r="B473" t="s">
        <v>10535</v>
      </c>
      <c r="C473" t="s">
        <v>10536</v>
      </c>
      <c r="D473" t="s">
        <v>10537</v>
      </c>
      <c r="E473" t="s">
        <v>10538</v>
      </c>
      <c r="F473" t="s">
        <v>10539</v>
      </c>
      <c r="G473" t="s">
        <v>10540</v>
      </c>
      <c r="H473" t="s">
        <v>10541</v>
      </c>
      <c r="I473" t="s">
        <v>8677</v>
      </c>
      <c r="K473" t="s">
        <v>164</v>
      </c>
      <c r="L473" t="s">
        <v>10542</v>
      </c>
      <c r="M473">
        <v>2018</v>
      </c>
      <c r="N473" t="s">
        <v>10543</v>
      </c>
      <c r="O473" t="s">
        <v>1387</v>
      </c>
      <c r="P473" t="s">
        <v>8680</v>
      </c>
      <c r="Q473" t="s">
        <v>1389</v>
      </c>
      <c r="R473" t="s">
        <v>10544</v>
      </c>
      <c r="S473" t="s">
        <v>65</v>
      </c>
      <c r="T473" t="s">
        <v>66</v>
      </c>
      <c r="U473" t="s">
        <v>10545</v>
      </c>
      <c r="V473" t="s">
        <v>10546</v>
      </c>
      <c r="W473" t="s">
        <v>10547</v>
      </c>
      <c r="X473" t="s">
        <v>10548</v>
      </c>
      <c r="Y473" t="s">
        <v>10549</v>
      </c>
      <c r="Z473" t="s">
        <v>10550</v>
      </c>
      <c r="AA473" t="s">
        <v>10551</v>
      </c>
      <c r="AB473" t="s">
        <v>10552</v>
      </c>
      <c r="AC473" t="s">
        <v>10553</v>
      </c>
      <c r="AD473" t="s">
        <v>10554</v>
      </c>
      <c r="AE473" t="s">
        <v>3639</v>
      </c>
      <c r="AF473" t="s">
        <v>10555</v>
      </c>
      <c r="AG473" t="s">
        <v>10556</v>
      </c>
      <c r="AH473" t="s">
        <v>10557</v>
      </c>
      <c r="AI473" s="3">
        <v>5</v>
      </c>
      <c r="AJ473">
        <v>5</v>
      </c>
      <c r="AK473">
        <v>1.38</v>
      </c>
      <c r="AL473">
        <v>2.5499999999999998</v>
      </c>
      <c r="AM473">
        <v>8</v>
      </c>
      <c r="AN473" t="s">
        <v>10558</v>
      </c>
      <c r="AO473" t="s">
        <v>10559</v>
      </c>
      <c r="AP473" t="s">
        <v>221</v>
      </c>
      <c r="AQ473" t="s">
        <v>10560</v>
      </c>
      <c r="AS473" t="s">
        <v>4676</v>
      </c>
      <c r="AT473" t="s">
        <v>188</v>
      </c>
      <c r="AU473" t="s">
        <v>189</v>
      </c>
      <c r="AX473" t="s">
        <v>190</v>
      </c>
    </row>
    <row r="474" spans="1:51" x14ac:dyDescent="0.2">
      <c r="A474">
        <v>6</v>
      </c>
      <c r="B474" t="s">
        <v>10561</v>
      </c>
      <c r="C474" t="s">
        <v>10562</v>
      </c>
      <c r="D474" t="s">
        <v>10563</v>
      </c>
      <c r="E474" t="s">
        <v>10564</v>
      </c>
      <c r="F474" t="s">
        <v>10565</v>
      </c>
      <c r="I474" t="s">
        <v>10566</v>
      </c>
      <c r="K474" t="s">
        <v>10567</v>
      </c>
      <c r="L474" t="s">
        <v>10568</v>
      </c>
      <c r="M474">
        <v>2018</v>
      </c>
      <c r="N474" t="s">
        <v>10543</v>
      </c>
      <c r="O474" t="s">
        <v>1259</v>
      </c>
      <c r="P474" t="s">
        <v>10569</v>
      </c>
      <c r="Q474" t="s">
        <v>1389</v>
      </c>
      <c r="R474" t="s">
        <v>10570</v>
      </c>
      <c r="S474" t="s">
        <v>169</v>
      </c>
      <c r="T474" t="s">
        <v>66</v>
      </c>
      <c r="U474" t="s">
        <v>10571</v>
      </c>
      <c r="V474" t="s">
        <v>10572</v>
      </c>
      <c r="X474" t="s">
        <v>10573</v>
      </c>
      <c r="Y474" t="s">
        <v>10574</v>
      </c>
      <c r="Z474" t="s">
        <v>10575</v>
      </c>
      <c r="AA474" t="s">
        <v>10576</v>
      </c>
      <c r="AB474" t="s">
        <v>10577</v>
      </c>
      <c r="AC474" t="s">
        <v>10578</v>
      </c>
      <c r="AD474" t="s">
        <v>10579</v>
      </c>
      <c r="AE474" t="s">
        <v>10580</v>
      </c>
      <c r="AF474" t="s">
        <v>10581</v>
      </c>
      <c r="AG474" t="s">
        <v>10582</v>
      </c>
      <c r="AH474" t="s">
        <v>10583</v>
      </c>
      <c r="AI474" s="3">
        <v>7</v>
      </c>
      <c r="AJ474">
        <v>7</v>
      </c>
      <c r="AK474">
        <v>1.24</v>
      </c>
      <c r="AM474">
        <v>227</v>
      </c>
      <c r="AN474" t="s">
        <v>10584</v>
      </c>
      <c r="AO474" t="s">
        <v>10585</v>
      </c>
      <c r="AP474" t="s">
        <v>917</v>
      </c>
    </row>
    <row r="475" spans="1:51" x14ac:dyDescent="0.2">
      <c r="A475">
        <v>7</v>
      </c>
      <c r="B475" t="s">
        <v>10586</v>
      </c>
      <c r="C475" t="s">
        <v>10587</v>
      </c>
      <c r="D475" t="s">
        <v>10588</v>
      </c>
      <c r="E475" t="s">
        <v>10589</v>
      </c>
      <c r="F475" t="s">
        <v>10590</v>
      </c>
      <c r="G475" t="s">
        <v>10591</v>
      </c>
      <c r="I475" t="s">
        <v>9296</v>
      </c>
      <c r="K475" t="s">
        <v>58</v>
      </c>
      <c r="L475" t="s">
        <v>10592</v>
      </c>
      <c r="M475">
        <v>2018</v>
      </c>
      <c r="N475" t="s">
        <v>7009</v>
      </c>
      <c r="O475" t="s">
        <v>10593</v>
      </c>
      <c r="P475" t="s">
        <v>1750</v>
      </c>
      <c r="Q475" t="s">
        <v>9299</v>
      </c>
      <c r="R475" t="s">
        <v>10594</v>
      </c>
      <c r="S475" t="s">
        <v>102</v>
      </c>
      <c r="T475" t="s">
        <v>66</v>
      </c>
      <c r="U475" t="s">
        <v>10595</v>
      </c>
      <c r="V475" t="s">
        <v>10596</v>
      </c>
      <c r="X475" t="s">
        <v>10597</v>
      </c>
      <c r="Y475" t="s">
        <v>10598</v>
      </c>
      <c r="Z475" t="s">
        <v>10599</v>
      </c>
      <c r="AA475" t="s">
        <v>10600</v>
      </c>
      <c r="AB475" t="s">
        <v>10601</v>
      </c>
      <c r="AC475" t="s">
        <v>10602</v>
      </c>
      <c r="AD475" t="s">
        <v>10603</v>
      </c>
      <c r="AE475" t="s">
        <v>10604</v>
      </c>
      <c r="AF475" t="s">
        <v>10605</v>
      </c>
      <c r="AG475" t="s">
        <v>10606</v>
      </c>
      <c r="AH475" t="s">
        <v>10607</v>
      </c>
      <c r="AI475" s="3">
        <v>243</v>
      </c>
      <c r="AJ475">
        <v>242</v>
      </c>
      <c r="AK475">
        <v>28.49</v>
      </c>
      <c r="AL475">
        <v>62.23</v>
      </c>
      <c r="AM475">
        <v>24</v>
      </c>
      <c r="AN475" t="s">
        <v>10608</v>
      </c>
      <c r="AO475" t="s">
        <v>10609</v>
      </c>
      <c r="AP475" t="s">
        <v>1456</v>
      </c>
      <c r="AQ475" t="s">
        <v>10610</v>
      </c>
      <c r="AX475" t="s">
        <v>86</v>
      </c>
    </row>
    <row r="476" spans="1:51" x14ac:dyDescent="0.2">
      <c r="A476">
        <v>7</v>
      </c>
      <c r="B476" t="s">
        <v>10611</v>
      </c>
      <c r="C476" t="s">
        <v>10612</v>
      </c>
      <c r="D476" t="s">
        <v>10613</v>
      </c>
      <c r="E476" t="s">
        <v>10614</v>
      </c>
      <c r="F476" t="s">
        <v>10615</v>
      </c>
      <c r="G476" t="s">
        <v>10616</v>
      </c>
      <c r="H476" t="s">
        <v>10617</v>
      </c>
      <c r="I476" t="s">
        <v>10618</v>
      </c>
      <c r="K476" t="s">
        <v>95</v>
      </c>
      <c r="M476">
        <v>2018</v>
      </c>
      <c r="N476" t="s">
        <v>10619</v>
      </c>
      <c r="O476" t="s">
        <v>1695</v>
      </c>
      <c r="P476" t="s">
        <v>63</v>
      </c>
      <c r="Q476" t="s">
        <v>100</v>
      </c>
      <c r="R476" t="s">
        <v>236</v>
      </c>
      <c r="S476" t="s">
        <v>102</v>
      </c>
      <c r="T476" t="s">
        <v>66</v>
      </c>
      <c r="U476" t="s">
        <v>10620</v>
      </c>
      <c r="V476" t="s">
        <v>10621</v>
      </c>
      <c r="W476" t="s">
        <v>10622</v>
      </c>
      <c r="X476" t="s">
        <v>10623</v>
      </c>
      <c r="Y476" t="s">
        <v>10624</v>
      </c>
      <c r="Z476" t="s">
        <v>10625</v>
      </c>
      <c r="AA476" t="s">
        <v>10626</v>
      </c>
      <c r="AB476" t="s">
        <v>10627</v>
      </c>
      <c r="AC476" t="s">
        <v>10628</v>
      </c>
      <c r="AD476" t="s">
        <v>10629</v>
      </c>
      <c r="AE476" t="s">
        <v>1245</v>
      </c>
      <c r="AF476" t="s">
        <v>10630</v>
      </c>
      <c r="AG476" t="s">
        <v>10631</v>
      </c>
      <c r="AH476" t="s">
        <v>10632</v>
      </c>
      <c r="AI476" s="3">
        <v>17</v>
      </c>
      <c r="AJ476">
        <v>16</v>
      </c>
      <c r="AK476">
        <v>1.64</v>
      </c>
      <c r="AL476">
        <v>15.14</v>
      </c>
      <c r="AM476">
        <v>18</v>
      </c>
      <c r="AN476" t="s">
        <v>10633</v>
      </c>
      <c r="AO476" t="s">
        <v>10634</v>
      </c>
      <c r="AP476" t="s">
        <v>10635</v>
      </c>
      <c r="AR476" t="s">
        <v>665</v>
      </c>
      <c r="AS476" t="s">
        <v>2150</v>
      </c>
      <c r="AV476" t="s">
        <v>442</v>
      </c>
      <c r="AX476" t="s">
        <v>190</v>
      </c>
    </row>
    <row r="477" spans="1:51" x14ac:dyDescent="0.2">
      <c r="A477">
        <v>7</v>
      </c>
      <c r="B477" t="s">
        <v>10636</v>
      </c>
      <c r="C477" t="s">
        <v>10637</v>
      </c>
      <c r="D477" t="s">
        <v>10638</v>
      </c>
      <c r="E477" t="s">
        <v>10639</v>
      </c>
      <c r="F477" t="s">
        <v>10640</v>
      </c>
      <c r="G477" t="s">
        <v>10641</v>
      </c>
      <c r="H477" t="s">
        <v>10642</v>
      </c>
      <c r="I477" t="s">
        <v>2977</v>
      </c>
      <c r="K477" t="s">
        <v>164</v>
      </c>
      <c r="L477" t="s">
        <v>10643</v>
      </c>
      <c r="M477">
        <v>2018</v>
      </c>
      <c r="N477" t="s">
        <v>7029</v>
      </c>
      <c r="O477" t="s">
        <v>3382</v>
      </c>
      <c r="P477" t="s">
        <v>2980</v>
      </c>
      <c r="Q477" t="s">
        <v>10644</v>
      </c>
      <c r="R477" t="s">
        <v>10645</v>
      </c>
      <c r="S477" t="s">
        <v>65</v>
      </c>
      <c r="T477" t="s">
        <v>66</v>
      </c>
      <c r="U477" t="s">
        <v>10646</v>
      </c>
      <c r="V477" t="s">
        <v>10647</v>
      </c>
      <c r="W477" t="s">
        <v>10648</v>
      </c>
      <c r="X477" t="s">
        <v>10649</v>
      </c>
      <c r="Y477" t="s">
        <v>10650</v>
      </c>
      <c r="Z477" t="s">
        <v>10651</v>
      </c>
      <c r="AA477" t="s">
        <v>10652</v>
      </c>
      <c r="AB477" t="s">
        <v>10653</v>
      </c>
      <c r="AC477" t="s">
        <v>10654</v>
      </c>
      <c r="AD477" t="s">
        <v>10655</v>
      </c>
      <c r="AE477" t="s">
        <v>3959</v>
      </c>
      <c r="AF477" t="s">
        <v>149</v>
      </c>
      <c r="AG477" t="s">
        <v>10656</v>
      </c>
      <c r="AH477" t="s">
        <v>10657</v>
      </c>
      <c r="AI477" s="3">
        <v>92</v>
      </c>
      <c r="AJ477">
        <v>88</v>
      </c>
      <c r="AK477">
        <v>7.05</v>
      </c>
      <c r="AL477">
        <v>46.83</v>
      </c>
      <c r="AM477">
        <v>1722</v>
      </c>
      <c r="AN477" t="s">
        <v>10658</v>
      </c>
      <c r="AO477" t="s">
        <v>10659</v>
      </c>
      <c r="AP477" t="s">
        <v>221</v>
      </c>
      <c r="AQ477" t="s">
        <v>10660</v>
      </c>
      <c r="AR477" t="s">
        <v>121</v>
      </c>
      <c r="AS477" t="s">
        <v>524</v>
      </c>
      <c r="AT477" t="s">
        <v>188</v>
      </c>
      <c r="AU477" t="s">
        <v>189</v>
      </c>
      <c r="AV477" t="s">
        <v>3023</v>
      </c>
      <c r="AW477" t="s">
        <v>5511</v>
      </c>
      <c r="AX477" t="s">
        <v>190</v>
      </c>
    </row>
    <row r="478" spans="1:51" x14ac:dyDescent="0.2">
      <c r="A478">
        <v>10</v>
      </c>
      <c r="B478" t="s">
        <v>10661</v>
      </c>
      <c r="C478" t="s">
        <v>10662</v>
      </c>
      <c r="D478" t="s">
        <v>10663</v>
      </c>
      <c r="E478" t="s">
        <v>10664</v>
      </c>
      <c r="F478" t="s">
        <v>10665</v>
      </c>
      <c r="G478" t="s">
        <v>10666</v>
      </c>
      <c r="H478" t="s">
        <v>10667</v>
      </c>
      <c r="I478" t="s">
        <v>10668</v>
      </c>
      <c r="K478" t="s">
        <v>738</v>
      </c>
      <c r="L478" t="s">
        <v>10669</v>
      </c>
      <c r="M478">
        <v>2018</v>
      </c>
      <c r="N478" t="s">
        <v>3908</v>
      </c>
      <c r="O478" t="s">
        <v>1695</v>
      </c>
      <c r="P478" t="s">
        <v>2082</v>
      </c>
      <c r="Q478" t="s">
        <v>592</v>
      </c>
      <c r="R478" t="s">
        <v>10670</v>
      </c>
      <c r="S478" t="s">
        <v>169</v>
      </c>
      <c r="T478" t="s">
        <v>66</v>
      </c>
      <c r="U478" t="s">
        <v>10671</v>
      </c>
      <c r="V478" t="s">
        <v>10672</v>
      </c>
      <c r="X478" t="s">
        <v>10673</v>
      </c>
      <c r="Y478" t="s">
        <v>10674</v>
      </c>
      <c r="Z478" t="s">
        <v>10675</v>
      </c>
      <c r="AA478" t="s">
        <v>10676</v>
      </c>
      <c r="AB478" t="s">
        <v>10677</v>
      </c>
      <c r="AC478" t="s">
        <v>10678</v>
      </c>
      <c r="AD478" t="s">
        <v>10679</v>
      </c>
      <c r="AE478" t="s">
        <v>6112</v>
      </c>
      <c r="AF478" t="s">
        <v>10680</v>
      </c>
      <c r="AG478" t="s">
        <v>10681</v>
      </c>
      <c r="AH478" t="s">
        <v>10682</v>
      </c>
      <c r="AI478" s="3">
        <v>6</v>
      </c>
      <c r="AJ478">
        <v>6</v>
      </c>
      <c r="AK478">
        <v>0.67</v>
      </c>
      <c r="AL478">
        <v>2.36</v>
      </c>
      <c r="AM478">
        <v>15</v>
      </c>
      <c r="AN478" t="s">
        <v>10683</v>
      </c>
      <c r="AO478" t="s">
        <v>10684</v>
      </c>
      <c r="AP478" t="s">
        <v>9768</v>
      </c>
      <c r="AX478" t="s">
        <v>156</v>
      </c>
    </row>
    <row r="479" spans="1:51" x14ac:dyDescent="0.2">
      <c r="A479">
        <v>1</v>
      </c>
      <c r="B479" t="s">
        <v>10685</v>
      </c>
      <c r="C479" t="s">
        <v>10686</v>
      </c>
      <c r="F479" t="s">
        <v>10687</v>
      </c>
      <c r="G479" t="s">
        <v>10688</v>
      </c>
      <c r="I479" t="s">
        <v>3760</v>
      </c>
      <c r="K479" t="s">
        <v>3761</v>
      </c>
      <c r="M479">
        <v>2018</v>
      </c>
      <c r="N479" t="s">
        <v>6600</v>
      </c>
      <c r="P479" t="s">
        <v>63</v>
      </c>
      <c r="Q479" t="s">
        <v>63</v>
      </c>
      <c r="S479" t="s">
        <v>102</v>
      </c>
      <c r="T479" t="s">
        <v>66</v>
      </c>
      <c r="U479" t="s">
        <v>10689</v>
      </c>
      <c r="V479" t="s">
        <v>10690</v>
      </c>
      <c r="X479" t="s">
        <v>10691</v>
      </c>
      <c r="Y479" t="s">
        <v>10692</v>
      </c>
      <c r="Z479" t="s">
        <v>10693</v>
      </c>
      <c r="AA479" t="s">
        <v>10694</v>
      </c>
      <c r="AB479" t="s">
        <v>991</v>
      </c>
      <c r="AC479" t="s">
        <v>303</v>
      </c>
      <c r="AD479" t="s">
        <v>5861</v>
      </c>
      <c r="AE479" t="s">
        <v>305</v>
      </c>
      <c r="AF479" t="s">
        <v>306</v>
      </c>
      <c r="AG479" t="s">
        <v>3092</v>
      </c>
      <c r="AH479" t="s">
        <v>3093</v>
      </c>
      <c r="AI479" s="3">
        <v>3</v>
      </c>
      <c r="AJ479">
        <v>3</v>
      </c>
      <c r="AL479">
        <v>1.9</v>
      </c>
      <c r="AN479" t="s">
        <v>10695</v>
      </c>
      <c r="AO479" t="s">
        <v>10696</v>
      </c>
      <c r="AP479" t="s">
        <v>154</v>
      </c>
      <c r="AR479" t="s">
        <v>665</v>
      </c>
      <c r="AS479" t="s">
        <v>6956</v>
      </c>
      <c r="AX479" t="s">
        <v>2125</v>
      </c>
    </row>
    <row r="480" spans="1:51" x14ac:dyDescent="0.2">
      <c r="A480">
        <v>7</v>
      </c>
      <c r="B480" t="s">
        <v>10697</v>
      </c>
      <c r="C480" t="s">
        <v>10698</v>
      </c>
      <c r="D480" t="s">
        <v>10699</v>
      </c>
      <c r="E480" t="s">
        <v>10700</v>
      </c>
      <c r="F480" t="s">
        <v>10701</v>
      </c>
      <c r="G480" t="s">
        <v>10702</v>
      </c>
      <c r="I480" t="s">
        <v>504</v>
      </c>
      <c r="K480" t="s">
        <v>505</v>
      </c>
      <c r="L480" t="s">
        <v>10703</v>
      </c>
      <c r="M480">
        <v>2018</v>
      </c>
      <c r="N480" t="s">
        <v>10704</v>
      </c>
      <c r="O480" t="s">
        <v>3303</v>
      </c>
      <c r="P480" t="s">
        <v>620</v>
      </c>
      <c r="Q480" t="s">
        <v>620</v>
      </c>
      <c r="R480" t="s">
        <v>10705</v>
      </c>
      <c r="S480" t="s">
        <v>102</v>
      </c>
      <c r="T480" t="s">
        <v>66</v>
      </c>
      <c r="U480" t="s">
        <v>10706</v>
      </c>
      <c r="V480" t="s">
        <v>10707</v>
      </c>
      <c r="X480" t="s">
        <v>10708</v>
      </c>
      <c r="Y480" t="s">
        <v>10709</v>
      </c>
      <c r="Z480" t="s">
        <v>10710</v>
      </c>
      <c r="AA480" t="s">
        <v>10711</v>
      </c>
      <c r="AB480" t="s">
        <v>10712</v>
      </c>
      <c r="AC480" t="s">
        <v>10713</v>
      </c>
      <c r="AD480" t="s">
        <v>8487</v>
      </c>
      <c r="AE480" t="s">
        <v>332</v>
      </c>
      <c r="AF480" t="s">
        <v>282</v>
      </c>
      <c r="AG480" t="s">
        <v>10714</v>
      </c>
      <c r="AH480" t="s">
        <v>10715</v>
      </c>
      <c r="AI480" s="3">
        <v>3</v>
      </c>
      <c r="AJ480">
        <v>2</v>
      </c>
      <c r="AK480">
        <v>0.2</v>
      </c>
      <c r="AL480">
        <v>1.53</v>
      </c>
      <c r="AM480">
        <v>16</v>
      </c>
      <c r="AN480" t="s">
        <v>10716</v>
      </c>
      <c r="AO480" t="s">
        <v>10717</v>
      </c>
      <c r="AP480" t="s">
        <v>221</v>
      </c>
      <c r="AR480" t="s">
        <v>665</v>
      </c>
      <c r="AT480" t="s">
        <v>188</v>
      </c>
      <c r="AU480" t="s">
        <v>189</v>
      </c>
      <c r="AV480" t="s">
        <v>442</v>
      </c>
      <c r="AX480" t="s">
        <v>190</v>
      </c>
    </row>
    <row r="481" spans="1:51" x14ac:dyDescent="0.2">
      <c r="A481">
        <v>7</v>
      </c>
      <c r="B481" t="s">
        <v>10718</v>
      </c>
      <c r="C481" t="s">
        <v>10719</v>
      </c>
      <c r="D481" t="s">
        <v>10720</v>
      </c>
      <c r="E481" t="s">
        <v>10721</v>
      </c>
      <c r="F481" t="s">
        <v>10722</v>
      </c>
      <c r="G481" t="s">
        <v>10723</v>
      </c>
      <c r="H481" t="s">
        <v>10724</v>
      </c>
      <c r="I481" t="s">
        <v>10725</v>
      </c>
      <c r="K481" t="s">
        <v>95</v>
      </c>
      <c r="L481" t="s">
        <v>10726</v>
      </c>
      <c r="M481">
        <v>2018</v>
      </c>
      <c r="N481" t="s">
        <v>10727</v>
      </c>
      <c r="O481" t="s">
        <v>1695</v>
      </c>
      <c r="P481" t="s">
        <v>741</v>
      </c>
      <c r="Q481" t="s">
        <v>100</v>
      </c>
      <c r="R481" t="s">
        <v>6868</v>
      </c>
      <c r="S481" t="s">
        <v>102</v>
      </c>
      <c r="T481" t="s">
        <v>66</v>
      </c>
      <c r="U481" t="s">
        <v>10728</v>
      </c>
      <c r="V481" t="s">
        <v>10729</v>
      </c>
      <c r="W481" t="s">
        <v>9464</v>
      </c>
      <c r="X481" t="s">
        <v>10730</v>
      </c>
      <c r="Y481" t="s">
        <v>10731</v>
      </c>
      <c r="Z481" t="s">
        <v>10732</v>
      </c>
      <c r="AA481" t="s">
        <v>10733</v>
      </c>
      <c r="AB481" t="s">
        <v>629</v>
      </c>
      <c r="AC481" t="s">
        <v>149</v>
      </c>
      <c r="AD481" t="s">
        <v>10734</v>
      </c>
      <c r="AE481" t="s">
        <v>797</v>
      </c>
      <c r="AF481" t="s">
        <v>1131</v>
      </c>
      <c r="AG481" t="s">
        <v>10735</v>
      </c>
      <c r="AH481" t="s">
        <v>10736</v>
      </c>
      <c r="AI481" s="3">
        <v>23</v>
      </c>
      <c r="AJ481">
        <v>21</v>
      </c>
      <c r="AK481">
        <v>4.67</v>
      </c>
      <c r="AL481">
        <v>11.71</v>
      </c>
      <c r="AM481">
        <v>52</v>
      </c>
      <c r="AN481" t="s">
        <v>10737</v>
      </c>
      <c r="AO481" t="s">
        <v>10738</v>
      </c>
      <c r="AP481" t="s">
        <v>221</v>
      </c>
      <c r="AQ481" t="s">
        <v>10739</v>
      </c>
      <c r="AR481" t="s">
        <v>10740</v>
      </c>
      <c r="AS481" t="s">
        <v>9475</v>
      </c>
      <c r="AT481" t="s">
        <v>188</v>
      </c>
      <c r="AU481" t="s">
        <v>189</v>
      </c>
      <c r="AV481" t="s">
        <v>442</v>
      </c>
      <c r="AW481" t="s">
        <v>4677</v>
      </c>
      <c r="AX481" t="s">
        <v>8021</v>
      </c>
    </row>
    <row r="482" spans="1:51" x14ac:dyDescent="0.2">
      <c r="A482">
        <v>7</v>
      </c>
      <c r="B482" t="s">
        <v>10741</v>
      </c>
      <c r="C482" t="s">
        <v>10742</v>
      </c>
      <c r="D482" t="s">
        <v>10743</v>
      </c>
      <c r="E482" t="s">
        <v>10744</v>
      </c>
      <c r="F482" t="s">
        <v>10745</v>
      </c>
      <c r="G482" t="s">
        <v>10746</v>
      </c>
      <c r="H482" t="s">
        <v>10747</v>
      </c>
      <c r="I482" t="s">
        <v>3650</v>
      </c>
      <c r="K482" t="s">
        <v>164</v>
      </c>
      <c r="L482" t="s">
        <v>10748</v>
      </c>
      <c r="M482">
        <v>2018</v>
      </c>
      <c r="N482" t="s">
        <v>10749</v>
      </c>
      <c r="O482" t="s">
        <v>3357</v>
      </c>
      <c r="P482" t="s">
        <v>63</v>
      </c>
      <c r="Q482" t="s">
        <v>564</v>
      </c>
      <c r="R482" t="s">
        <v>10750</v>
      </c>
      <c r="S482" t="s">
        <v>102</v>
      </c>
      <c r="T482" t="s">
        <v>66</v>
      </c>
      <c r="U482" t="s">
        <v>10751</v>
      </c>
      <c r="V482" t="s">
        <v>10752</v>
      </c>
      <c r="W482" t="s">
        <v>10753</v>
      </c>
      <c r="X482" t="s">
        <v>10754</v>
      </c>
      <c r="Y482" t="s">
        <v>10755</v>
      </c>
      <c r="Z482" t="s">
        <v>10756</v>
      </c>
      <c r="AA482" t="s">
        <v>10757</v>
      </c>
      <c r="AB482" t="s">
        <v>991</v>
      </c>
      <c r="AC482" t="s">
        <v>303</v>
      </c>
      <c r="AD482" t="s">
        <v>10758</v>
      </c>
      <c r="AE482" t="s">
        <v>76</v>
      </c>
      <c r="AF482" t="s">
        <v>1131</v>
      </c>
      <c r="AG482" t="s">
        <v>10759</v>
      </c>
      <c r="AH482" t="s">
        <v>10760</v>
      </c>
      <c r="AI482" s="3">
        <v>17</v>
      </c>
      <c r="AJ482">
        <v>13</v>
      </c>
      <c r="AK482">
        <v>2.1800000000000002</v>
      </c>
      <c r="AL482">
        <v>8.65</v>
      </c>
      <c r="AM482">
        <v>8</v>
      </c>
      <c r="AN482" t="s">
        <v>10761</v>
      </c>
      <c r="AO482" t="s">
        <v>10762</v>
      </c>
      <c r="AP482" t="s">
        <v>221</v>
      </c>
      <c r="AQ482" t="s">
        <v>10763</v>
      </c>
      <c r="AR482" t="s">
        <v>10764</v>
      </c>
      <c r="AS482" t="s">
        <v>10765</v>
      </c>
      <c r="AT482" t="s">
        <v>188</v>
      </c>
      <c r="AU482" t="s">
        <v>189</v>
      </c>
      <c r="AX482" t="s">
        <v>190</v>
      </c>
    </row>
    <row r="483" spans="1:51" x14ac:dyDescent="0.2">
      <c r="A483">
        <v>1</v>
      </c>
      <c r="B483" t="s">
        <v>10766</v>
      </c>
      <c r="C483" t="s">
        <v>10767</v>
      </c>
      <c r="F483" t="s">
        <v>10768</v>
      </c>
      <c r="G483" t="s">
        <v>10769</v>
      </c>
      <c r="I483" t="s">
        <v>10770</v>
      </c>
      <c r="K483" t="s">
        <v>1593</v>
      </c>
      <c r="M483">
        <v>2018</v>
      </c>
      <c r="N483" t="s">
        <v>3357</v>
      </c>
      <c r="P483" t="s">
        <v>564</v>
      </c>
      <c r="Q483" t="s">
        <v>620</v>
      </c>
      <c r="R483" t="s">
        <v>10771</v>
      </c>
      <c r="S483" t="s">
        <v>102</v>
      </c>
      <c r="T483" t="s">
        <v>66</v>
      </c>
      <c r="U483" t="s">
        <v>10772</v>
      </c>
      <c r="V483" t="s">
        <v>10773</v>
      </c>
      <c r="X483" t="s">
        <v>10774</v>
      </c>
      <c r="Y483" t="s">
        <v>10775</v>
      </c>
      <c r="Z483" t="s">
        <v>10776</v>
      </c>
      <c r="AA483" t="s">
        <v>10777</v>
      </c>
      <c r="AB483" t="s">
        <v>281</v>
      </c>
      <c r="AC483" t="s">
        <v>282</v>
      </c>
      <c r="AD483" t="s">
        <v>10778</v>
      </c>
      <c r="AE483" t="s">
        <v>883</v>
      </c>
      <c r="AF483" t="s">
        <v>303</v>
      </c>
      <c r="AG483" t="s">
        <v>10779</v>
      </c>
      <c r="AH483" t="s">
        <v>10780</v>
      </c>
      <c r="AI483" s="3">
        <v>14</v>
      </c>
      <c r="AJ483">
        <v>8</v>
      </c>
      <c r="AL483">
        <v>7.13</v>
      </c>
      <c r="AM483">
        <v>19</v>
      </c>
      <c r="AN483" t="s">
        <v>10781</v>
      </c>
      <c r="AO483" t="s">
        <v>10782</v>
      </c>
      <c r="AP483" t="s">
        <v>221</v>
      </c>
      <c r="AQ483" t="s">
        <v>2748</v>
      </c>
      <c r="AR483" t="s">
        <v>665</v>
      </c>
      <c r="AT483" t="s">
        <v>580</v>
      </c>
      <c r="AU483" t="s">
        <v>553</v>
      </c>
      <c r="AX483" t="s">
        <v>190</v>
      </c>
    </row>
    <row r="484" spans="1:51" x14ac:dyDescent="0.2">
      <c r="A484">
        <v>2</v>
      </c>
      <c r="B484" t="s">
        <v>10783</v>
      </c>
      <c r="C484" t="s">
        <v>10784</v>
      </c>
      <c r="F484" t="s">
        <v>10785</v>
      </c>
      <c r="G484" t="s">
        <v>10786</v>
      </c>
      <c r="H484" t="s">
        <v>10787</v>
      </c>
      <c r="I484" t="s">
        <v>10788</v>
      </c>
      <c r="K484" t="s">
        <v>3258</v>
      </c>
      <c r="M484">
        <v>2018</v>
      </c>
      <c r="N484" t="s">
        <v>10789</v>
      </c>
      <c r="O484" t="s">
        <v>2257</v>
      </c>
      <c r="P484" t="s">
        <v>1750</v>
      </c>
      <c r="Q484" t="s">
        <v>63</v>
      </c>
      <c r="R484" t="s">
        <v>10790</v>
      </c>
      <c r="S484" t="s">
        <v>169</v>
      </c>
      <c r="T484" t="s">
        <v>66</v>
      </c>
      <c r="U484" t="s">
        <v>10791</v>
      </c>
      <c r="V484" t="s">
        <v>10792</v>
      </c>
      <c r="W484" t="s">
        <v>10793</v>
      </c>
      <c r="X484" t="s">
        <v>10794</v>
      </c>
      <c r="Y484" t="s">
        <v>9828</v>
      </c>
      <c r="Z484" t="s">
        <v>9829</v>
      </c>
      <c r="AA484" t="s">
        <v>9830</v>
      </c>
      <c r="AB484" t="s">
        <v>281</v>
      </c>
      <c r="AC484" t="s">
        <v>282</v>
      </c>
      <c r="AD484" t="s">
        <v>10795</v>
      </c>
      <c r="AE484" t="s">
        <v>180</v>
      </c>
      <c r="AF484" t="s">
        <v>282</v>
      </c>
      <c r="AG484" t="s">
        <v>10796</v>
      </c>
      <c r="AH484" t="s">
        <v>10797</v>
      </c>
      <c r="AI484" s="3">
        <v>6</v>
      </c>
      <c r="AJ484">
        <v>6</v>
      </c>
      <c r="AL484">
        <v>3.82</v>
      </c>
      <c r="AM484">
        <v>14</v>
      </c>
      <c r="AN484" t="s">
        <v>10798</v>
      </c>
      <c r="AO484" t="s">
        <v>10799</v>
      </c>
      <c r="AP484" t="s">
        <v>10800</v>
      </c>
      <c r="AQ484" t="s">
        <v>10801</v>
      </c>
      <c r="AR484" t="s">
        <v>10802</v>
      </c>
      <c r="AT484" t="s">
        <v>188</v>
      </c>
      <c r="AU484" t="s">
        <v>189</v>
      </c>
      <c r="AX484" t="s">
        <v>3249</v>
      </c>
    </row>
    <row r="485" spans="1:51" x14ac:dyDescent="0.2">
      <c r="A485">
        <v>5</v>
      </c>
      <c r="B485" t="s">
        <v>10803</v>
      </c>
      <c r="C485" t="s">
        <v>10804</v>
      </c>
      <c r="D485" t="s">
        <v>10805</v>
      </c>
      <c r="F485" t="s">
        <v>10806</v>
      </c>
      <c r="G485" t="s">
        <v>10807</v>
      </c>
      <c r="H485" t="s">
        <v>10808</v>
      </c>
      <c r="I485" t="s">
        <v>3883</v>
      </c>
      <c r="K485" t="s">
        <v>505</v>
      </c>
      <c r="L485" t="s">
        <v>10809</v>
      </c>
      <c r="M485">
        <v>2018</v>
      </c>
      <c r="N485" t="s">
        <v>10810</v>
      </c>
      <c r="P485" t="s">
        <v>5642</v>
      </c>
      <c r="R485" t="s">
        <v>10811</v>
      </c>
      <c r="S485" t="s">
        <v>169</v>
      </c>
      <c r="T485" t="s">
        <v>66</v>
      </c>
      <c r="U485" t="s">
        <v>10812</v>
      </c>
      <c r="V485" t="s">
        <v>10813</v>
      </c>
      <c r="X485" t="s">
        <v>10814</v>
      </c>
      <c r="Y485" t="s">
        <v>10815</v>
      </c>
      <c r="Z485" t="s">
        <v>10816</v>
      </c>
      <c r="AA485" t="s">
        <v>10817</v>
      </c>
      <c r="AB485" t="s">
        <v>10818</v>
      </c>
      <c r="AC485" t="s">
        <v>5075</v>
      </c>
      <c r="AD485" t="s">
        <v>6730</v>
      </c>
      <c r="AE485" t="s">
        <v>148</v>
      </c>
      <c r="AF485" t="s">
        <v>303</v>
      </c>
      <c r="AG485" t="s">
        <v>10819</v>
      </c>
      <c r="AH485" t="s">
        <v>10820</v>
      </c>
      <c r="AI485" s="3">
        <v>179</v>
      </c>
      <c r="AJ485">
        <v>161</v>
      </c>
      <c r="AK485">
        <v>12.65</v>
      </c>
      <c r="AL485">
        <v>101.9</v>
      </c>
      <c r="AM485">
        <v>75</v>
      </c>
      <c r="AN485" t="s">
        <v>10821</v>
      </c>
      <c r="AO485" t="s">
        <v>10822</v>
      </c>
      <c r="AP485" t="s">
        <v>186</v>
      </c>
      <c r="AR485" t="s">
        <v>665</v>
      </c>
    </row>
    <row r="486" spans="1:51" x14ac:dyDescent="0.2">
      <c r="A486">
        <v>7</v>
      </c>
      <c r="B486" t="s">
        <v>10823</v>
      </c>
      <c r="C486" t="s">
        <v>10824</v>
      </c>
      <c r="D486" t="s">
        <v>10825</v>
      </c>
      <c r="E486" t="s">
        <v>10826</v>
      </c>
      <c r="F486" t="s">
        <v>10827</v>
      </c>
      <c r="G486" t="s">
        <v>10828</v>
      </c>
      <c r="I486" t="s">
        <v>4203</v>
      </c>
      <c r="K486" t="s">
        <v>738</v>
      </c>
      <c r="L486" t="s">
        <v>10829</v>
      </c>
      <c r="M486">
        <v>2018</v>
      </c>
      <c r="N486" t="s">
        <v>10830</v>
      </c>
      <c r="O486" t="s">
        <v>3357</v>
      </c>
      <c r="P486" t="s">
        <v>10831</v>
      </c>
      <c r="Q486" t="s">
        <v>564</v>
      </c>
      <c r="R486" t="s">
        <v>10832</v>
      </c>
      <c r="S486" t="s">
        <v>65</v>
      </c>
      <c r="T486" t="s">
        <v>66</v>
      </c>
      <c r="U486" t="s">
        <v>10833</v>
      </c>
      <c r="V486" t="s">
        <v>10834</v>
      </c>
      <c r="X486" t="s">
        <v>10835</v>
      </c>
      <c r="Y486" t="s">
        <v>10836</v>
      </c>
      <c r="Z486" t="s">
        <v>10837</v>
      </c>
      <c r="AA486" t="s">
        <v>280</v>
      </c>
      <c r="AB486" t="s">
        <v>3289</v>
      </c>
      <c r="AC486" t="s">
        <v>282</v>
      </c>
      <c r="AD486" t="s">
        <v>1593</v>
      </c>
      <c r="AE486" t="s">
        <v>1594</v>
      </c>
      <c r="AF486" t="s">
        <v>306</v>
      </c>
      <c r="AI486" s="3">
        <v>6</v>
      </c>
      <c r="AJ486">
        <v>5</v>
      </c>
      <c r="AK486">
        <v>0.84</v>
      </c>
      <c r="AL486">
        <v>3.05</v>
      </c>
      <c r="AM486">
        <v>2</v>
      </c>
      <c r="AN486" t="s">
        <v>10838</v>
      </c>
      <c r="AO486" t="s">
        <v>10839</v>
      </c>
      <c r="AP486" t="s">
        <v>221</v>
      </c>
      <c r="AQ486" t="s">
        <v>10840</v>
      </c>
      <c r="AT486" t="s">
        <v>188</v>
      </c>
      <c r="AU486" t="s">
        <v>189</v>
      </c>
      <c r="AX486" t="s">
        <v>190</v>
      </c>
      <c r="AY486" t="s">
        <v>3049</v>
      </c>
    </row>
    <row r="487" spans="1:51" x14ac:dyDescent="0.2">
      <c r="A487">
        <v>1</v>
      </c>
      <c r="B487" t="s">
        <v>10841</v>
      </c>
      <c r="C487" t="s">
        <v>10842</v>
      </c>
      <c r="F487" t="s">
        <v>10843</v>
      </c>
      <c r="G487" t="s">
        <v>10844</v>
      </c>
      <c r="I487" t="s">
        <v>10770</v>
      </c>
      <c r="K487" t="s">
        <v>1593</v>
      </c>
      <c r="M487">
        <v>2018</v>
      </c>
      <c r="N487" t="s">
        <v>1943</v>
      </c>
      <c r="P487" t="s">
        <v>564</v>
      </c>
      <c r="Q487" t="s">
        <v>1389</v>
      </c>
      <c r="R487" t="s">
        <v>10845</v>
      </c>
      <c r="S487" t="s">
        <v>102</v>
      </c>
      <c r="T487" t="s">
        <v>66</v>
      </c>
      <c r="U487" t="s">
        <v>10846</v>
      </c>
      <c r="V487" t="s">
        <v>10847</v>
      </c>
      <c r="X487" t="s">
        <v>10848</v>
      </c>
      <c r="Y487" t="s">
        <v>9828</v>
      </c>
      <c r="Z487" t="s">
        <v>9829</v>
      </c>
      <c r="AA487" t="s">
        <v>9830</v>
      </c>
      <c r="AB487" t="s">
        <v>281</v>
      </c>
      <c r="AC487" t="s">
        <v>282</v>
      </c>
      <c r="AD487" t="s">
        <v>10849</v>
      </c>
      <c r="AE487" t="s">
        <v>883</v>
      </c>
      <c r="AF487" t="s">
        <v>303</v>
      </c>
      <c r="AG487" t="s">
        <v>10850</v>
      </c>
      <c r="AH487" t="s">
        <v>10851</v>
      </c>
      <c r="AI487" s="3">
        <v>5</v>
      </c>
      <c r="AJ487">
        <v>4</v>
      </c>
      <c r="AL487">
        <v>3.42</v>
      </c>
      <c r="AM487">
        <v>13</v>
      </c>
      <c r="AN487" t="s">
        <v>10852</v>
      </c>
      <c r="AO487" t="s">
        <v>10853</v>
      </c>
      <c r="AP487" t="s">
        <v>1577</v>
      </c>
      <c r="AQ487" t="s">
        <v>10854</v>
      </c>
      <c r="AR487" t="s">
        <v>665</v>
      </c>
      <c r="AS487" t="s">
        <v>10855</v>
      </c>
      <c r="AT487" t="s">
        <v>188</v>
      </c>
      <c r="AU487" t="s">
        <v>189</v>
      </c>
      <c r="AX487" t="s">
        <v>190</v>
      </c>
      <c r="AY487" t="s">
        <v>10856</v>
      </c>
    </row>
    <row r="488" spans="1:51" x14ac:dyDescent="0.2">
      <c r="A488">
        <v>7</v>
      </c>
      <c r="B488" t="s">
        <v>10857</v>
      </c>
      <c r="C488" t="s">
        <v>10858</v>
      </c>
      <c r="D488" t="s">
        <v>10859</v>
      </c>
      <c r="E488" t="s">
        <v>10860</v>
      </c>
      <c r="F488" t="s">
        <v>10861</v>
      </c>
      <c r="G488" t="s">
        <v>10862</v>
      </c>
      <c r="H488" t="s">
        <v>10863</v>
      </c>
      <c r="I488" t="s">
        <v>3907</v>
      </c>
      <c r="K488" t="s">
        <v>3258</v>
      </c>
      <c r="M488">
        <v>2018</v>
      </c>
      <c r="N488" t="s">
        <v>1800</v>
      </c>
      <c r="O488" t="s">
        <v>3909</v>
      </c>
      <c r="P488" t="s">
        <v>136</v>
      </c>
      <c r="R488" t="s">
        <v>10864</v>
      </c>
      <c r="S488" t="s">
        <v>102</v>
      </c>
      <c r="T488" t="s">
        <v>66</v>
      </c>
      <c r="U488" t="s">
        <v>10865</v>
      </c>
      <c r="V488" t="s">
        <v>10866</v>
      </c>
      <c r="W488" t="s">
        <v>10867</v>
      </c>
      <c r="X488" t="s">
        <v>10868</v>
      </c>
      <c r="Y488" t="s">
        <v>10869</v>
      </c>
      <c r="Z488" t="s">
        <v>10870</v>
      </c>
      <c r="AA488" t="s">
        <v>10871</v>
      </c>
      <c r="AB488" t="s">
        <v>10872</v>
      </c>
      <c r="AC488" t="s">
        <v>10873</v>
      </c>
      <c r="AI488" s="3">
        <v>4</v>
      </c>
      <c r="AJ488">
        <v>4</v>
      </c>
      <c r="AK488">
        <v>0.63</v>
      </c>
      <c r="AL488">
        <v>2.5299999999999998</v>
      </c>
      <c r="AM488">
        <v>1</v>
      </c>
      <c r="AN488" t="s">
        <v>10874</v>
      </c>
      <c r="AO488" t="s">
        <v>10875</v>
      </c>
      <c r="AP488" t="s">
        <v>154</v>
      </c>
      <c r="AQ488" t="s">
        <v>10876</v>
      </c>
      <c r="AX488" t="s">
        <v>156</v>
      </c>
    </row>
    <row r="489" spans="1:51" x14ac:dyDescent="0.2">
      <c r="A489">
        <v>10</v>
      </c>
      <c r="B489" t="s">
        <v>10877</v>
      </c>
      <c r="C489" t="s">
        <v>10878</v>
      </c>
      <c r="D489" t="s">
        <v>10879</v>
      </c>
      <c r="F489" t="s">
        <v>10880</v>
      </c>
      <c r="G489" t="s">
        <v>10881</v>
      </c>
      <c r="I489" t="s">
        <v>10882</v>
      </c>
      <c r="K489" t="s">
        <v>810</v>
      </c>
      <c r="M489">
        <v>2020</v>
      </c>
      <c r="O489" t="s">
        <v>7156</v>
      </c>
      <c r="P489" t="s">
        <v>3383</v>
      </c>
      <c r="Q489" t="s">
        <v>564</v>
      </c>
      <c r="R489" t="s">
        <v>10883</v>
      </c>
      <c r="S489" t="s">
        <v>169</v>
      </c>
      <c r="T489" t="s">
        <v>66</v>
      </c>
      <c r="U489" t="s">
        <v>10884</v>
      </c>
      <c r="V489" t="s">
        <v>10885</v>
      </c>
      <c r="X489" t="s">
        <v>10886</v>
      </c>
      <c r="Y489" t="s">
        <v>10887</v>
      </c>
      <c r="Z489" t="s">
        <v>10888</v>
      </c>
      <c r="AA489" t="s">
        <v>10889</v>
      </c>
      <c r="AB489" t="s">
        <v>991</v>
      </c>
      <c r="AC489" t="s">
        <v>10890</v>
      </c>
      <c r="AD489" t="s">
        <v>2049</v>
      </c>
      <c r="AE489" t="s">
        <v>305</v>
      </c>
      <c r="AF489" t="s">
        <v>282</v>
      </c>
      <c r="AG489" t="s">
        <v>10891</v>
      </c>
      <c r="AH489" t="s">
        <v>10892</v>
      </c>
      <c r="AI489" s="3">
        <v>2</v>
      </c>
      <c r="AJ489">
        <v>2</v>
      </c>
      <c r="AM489">
        <v>1</v>
      </c>
      <c r="AN489" t="s">
        <v>10893</v>
      </c>
      <c r="AO489" t="s">
        <v>10894</v>
      </c>
      <c r="AP489" t="s">
        <v>4904</v>
      </c>
      <c r="AQ489" t="s">
        <v>10895</v>
      </c>
      <c r="AR489" t="s">
        <v>10896</v>
      </c>
      <c r="AU489" t="s">
        <v>124</v>
      </c>
      <c r="AX489" t="s">
        <v>86</v>
      </c>
    </row>
    <row r="490" spans="1:51" x14ac:dyDescent="0.2">
      <c r="A490">
        <v>10</v>
      </c>
      <c r="B490" t="s">
        <v>10897</v>
      </c>
      <c r="C490" t="s">
        <v>10898</v>
      </c>
      <c r="D490" t="s">
        <v>10899</v>
      </c>
      <c r="F490" t="s">
        <v>10900</v>
      </c>
      <c r="G490" t="s">
        <v>10901</v>
      </c>
      <c r="H490" t="s">
        <v>10902</v>
      </c>
      <c r="I490" t="s">
        <v>2640</v>
      </c>
      <c r="K490" t="s">
        <v>738</v>
      </c>
      <c r="M490">
        <v>2020</v>
      </c>
      <c r="N490" t="s">
        <v>10903</v>
      </c>
      <c r="O490" t="s">
        <v>7156</v>
      </c>
      <c r="P490" t="s">
        <v>4946</v>
      </c>
      <c r="Q490" t="s">
        <v>564</v>
      </c>
      <c r="R490" t="s">
        <v>10904</v>
      </c>
      <c r="S490" t="s">
        <v>349</v>
      </c>
      <c r="T490" t="s">
        <v>66</v>
      </c>
      <c r="U490" t="s">
        <v>10905</v>
      </c>
      <c r="V490" t="s">
        <v>10906</v>
      </c>
      <c r="X490" t="s">
        <v>10907</v>
      </c>
      <c r="Y490" t="s">
        <v>10908</v>
      </c>
      <c r="Z490" t="s">
        <v>10909</v>
      </c>
      <c r="AA490" t="s">
        <v>10910</v>
      </c>
      <c r="AB490" t="s">
        <v>281</v>
      </c>
      <c r="AC490" t="s">
        <v>282</v>
      </c>
      <c r="AD490" t="s">
        <v>711</v>
      </c>
      <c r="AE490" t="s">
        <v>305</v>
      </c>
      <c r="AF490" t="s">
        <v>282</v>
      </c>
      <c r="AG490" t="s">
        <v>10891</v>
      </c>
      <c r="AH490" t="s">
        <v>10892</v>
      </c>
      <c r="AI490" s="3">
        <v>1</v>
      </c>
      <c r="AJ490">
        <v>1</v>
      </c>
      <c r="AM490">
        <v>2</v>
      </c>
      <c r="AO490" t="s">
        <v>10911</v>
      </c>
      <c r="AP490" t="s">
        <v>830</v>
      </c>
      <c r="AQ490" t="s">
        <v>10912</v>
      </c>
      <c r="AR490" t="s">
        <v>2660</v>
      </c>
      <c r="AX490" t="s">
        <v>190</v>
      </c>
    </row>
    <row r="491" spans="1:51" x14ac:dyDescent="0.2">
      <c r="A491">
        <v>9</v>
      </c>
      <c r="B491" t="s">
        <v>10913</v>
      </c>
      <c r="C491" t="s">
        <v>10914</v>
      </c>
      <c r="D491" t="s">
        <v>10915</v>
      </c>
      <c r="E491" t="s">
        <v>10916</v>
      </c>
      <c r="F491" t="s">
        <v>10917</v>
      </c>
      <c r="G491" t="s">
        <v>10918</v>
      </c>
      <c r="H491" t="s">
        <v>10919</v>
      </c>
      <c r="I491" t="s">
        <v>10920</v>
      </c>
      <c r="K491" t="s">
        <v>164</v>
      </c>
      <c r="L491" t="s">
        <v>10921</v>
      </c>
      <c r="M491">
        <v>2020</v>
      </c>
      <c r="N491" t="s">
        <v>10922</v>
      </c>
      <c r="O491" t="s">
        <v>4308</v>
      </c>
      <c r="P491" t="s">
        <v>1009</v>
      </c>
      <c r="Q491" t="s">
        <v>1389</v>
      </c>
      <c r="R491" t="s">
        <v>10923</v>
      </c>
      <c r="S491" t="s">
        <v>65</v>
      </c>
      <c r="T491" t="s">
        <v>66</v>
      </c>
      <c r="U491" t="s">
        <v>10924</v>
      </c>
      <c r="V491" t="s">
        <v>10925</v>
      </c>
      <c r="W491" t="s">
        <v>10926</v>
      </c>
      <c r="X491" t="s">
        <v>10927</v>
      </c>
      <c r="Y491" t="s">
        <v>2765</v>
      </c>
      <c r="Z491" t="s">
        <v>2766</v>
      </c>
      <c r="AA491" t="s">
        <v>381</v>
      </c>
      <c r="AB491" t="s">
        <v>2767</v>
      </c>
      <c r="AC491" t="s">
        <v>306</v>
      </c>
      <c r="AD491" t="s">
        <v>304</v>
      </c>
      <c r="AE491" t="s">
        <v>305</v>
      </c>
      <c r="AF491" t="s">
        <v>306</v>
      </c>
      <c r="AG491" t="s">
        <v>10928</v>
      </c>
      <c r="AH491" t="s">
        <v>10929</v>
      </c>
      <c r="AI491" s="3">
        <v>1012</v>
      </c>
      <c r="AJ491">
        <v>1012</v>
      </c>
      <c r="AM491">
        <v>1700</v>
      </c>
      <c r="AN491" t="s">
        <v>10930</v>
      </c>
      <c r="AO491" t="s">
        <v>10931</v>
      </c>
      <c r="AP491" t="s">
        <v>221</v>
      </c>
      <c r="AQ491" t="s">
        <v>10932</v>
      </c>
      <c r="AR491" t="s">
        <v>3172</v>
      </c>
      <c r="AU491" t="s">
        <v>189</v>
      </c>
      <c r="AX491" t="s">
        <v>190</v>
      </c>
    </row>
    <row r="492" spans="1:51" x14ac:dyDescent="0.2">
      <c r="A492">
        <v>2</v>
      </c>
      <c r="B492" t="s">
        <v>10933</v>
      </c>
      <c r="C492" t="s">
        <v>10934</v>
      </c>
      <c r="F492" t="s">
        <v>10935</v>
      </c>
      <c r="G492" t="s">
        <v>10936</v>
      </c>
      <c r="H492" t="s">
        <v>10937</v>
      </c>
      <c r="I492" t="s">
        <v>2801</v>
      </c>
      <c r="K492" t="s">
        <v>2802</v>
      </c>
      <c r="M492">
        <v>2020</v>
      </c>
      <c r="N492" t="s">
        <v>10938</v>
      </c>
      <c r="O492" t="s">
        <v>4258</v>
      </c>
      <c r="P492" t="s">
        <v>1389</v>
      </c>
      <c r="R492" t="s">
        <v>4946</v>
      </c>
      <c r="S492" t="s">
        <v>102</v>
      </c>
      <c r="T492" t="s">
        <v>66</v>
      </c>
      <c r="U492" t="s">
        <v>10939</v>
      </c>
      <c r="V492" t="s">
        <v>10940</v>
      </c>
      <c r="X492" t="s">
        <v>10941</v>
      </c>
      <c r="Y492" t="s">
        <v>10942</v>
      </c>
      <c r="Z492" t="s">
        <v>10943</v>
      </c>
      <c r="AA492" t="s">
        <v>10944</v>
      </c>
      <c r="AB492" t="s">
        <v>629</v>
      </c>
      <c r="AC492" t="s">
        <v>10945</v>
      </c>
      <c r="AD492" t="s">
        <v>10946</v>
      </c>
      <c r="AE492" t="s">
        <v>3339</v>
      </c>
      <c r="AF492" t="s">
        <v>5795</v>
      </c>
      <c r="AG492" t="s">
        <v>10947</v>
      </c>
      <c r="AH492" t="s">
        <v>10948</v>
      </c>
      <c r="AI492" s="3">
        <v>3</v>
      </c>
      <c r="AJ492">
        <v>3</v>
      </c>
      <c r="AM492">
        <v>7</v>
      </c>
      <c r="AN492" t="s">
        <v>10949</v>
      </c>
      <c r="AO492" t="s">
        <v>10950</v>
      </c>
      <c r="AP492" t="s">
        <v>154</v>
      </c>
      <c r="AQ492" t="s">
        <v>10951</v>
      </c>
      <c r="AR492" t="s">
        <v>3172</v>
      </c>
      <c r="AX492" t="s">
        <v>156</v>
      </c>
    </row>
    <row r="493" spans="1:51" x14ac:dyDescent="0.2">
      <c r="A493">
        <v>10</v>
      </c>
      <c r="B493" t="s">
        <v>10952</v>
      </c>
      <c r="C493" t="s">
        <v>10953</v>
      </c>
      <c r="D493" t="s">
        <v>10954</v>
      </c>
      <c r="E493" t="s">
        <v>10955</v>
      </c>
      <c r="F493" t="s">
        <v>10956</v>
      </c>
      <c r="G493" t="s">
        <v>10957</v>
      </c>
      <c r="H493" t="s">
        <v>10958</v>
      </c>
      <c r="I493" t="s">
        <v>950</v>
      </c>
      <c r="K493" t="s">
        <v>58</v>
      </c>
      <c r="M493">
        <v>2020</v>
      </c>
      <c r="N493" t="s">
        <v>7082</v>
      </c>
      <c r="O493" t="s">
        <v>10959</v>
      </c>
      <c r="P493" t="s">
        <v>2804</v>
      </c>
      <c r="Q493" t="s">
        <v>136</v>
      </c>
      <c r="R493" t="s">
        <v>10960</v>
      </c>
      <c r="S493" t="s">
        <v>65</v>
      </c>
      <c r="T493" t="s">
        <v>66</v>
      </c>
      <c r="U493" t="s">
        <v>10961</v>
      </c>
      <c r="V493" t="s">
        <v>10962</v>
      </c>
      <c r="X493" t="s">
        <v>10963</v>
      </c>
      <c r="Y493" t="s">
        <v>10964</v>
      </c>
      <c r="Z493" t="s">
        <v>10965</v>
      </c>
      <c r="AA493" t="s">
        <v>10966</v>
      </c>
      <c r="AB493" t="s">
        <v>10967</v>
      </c>
      <c r="AC493" t="s">
        <v>149</v>
      </c>
      <c r="AD493" t="s">
        <v>10968</v>
      </c>
      <c r="AE493" t="s">
        <v>993</v>
      </c>
      <c r="AF493" t="s">
        <v>518</v>
      </c>
      <c r="AG493" t="s">
        <v>9627</v>
      </c>
      <c r="AH493" t="s">
        <v>9628</v>
      </c>
      <c r="AI493" s="3">
        <v>2</v>
      </c>
      <c r="AJ493">
        <v>2</v>
      </c>
      <c r="AM493">
        <v>1</v>
      </c>
      <c r="AN493" t="s">
        <v>10969</v>
      </c>
      <c r="AO493" t="s">
        <v>10970</v>
      </c>
      <c r="AP493" t="s">
        <v>221</v>
      </c>
      <c r="AQ493" t="s">
        <v>10971</v>
      </c>
      <c r="AS493" t="s">
        <v>524</v>
      </c>
      <c r="AT493" t="s">
        <v>188</v>
      </c>
      <c r="AU493" t="s">
        <v>189</v>
      </c>
      <c r="AX493" t="s">
        <v>190</v>
      </c>
    </row>
    <row r="494" spans="1:51" x14ac:dyDescent="0.2">
      <c r="A494">
        <v>10</v>
      </c>
      <c r="B494" t="s">
        <v>10972</v>
      </c>
      <c r="C494" t="s">
        <v>10973</v>
      </c>
      <c r="D494" t="s">
        <v>10974</v>
      </c>
      <c r="E494" t="s">
        <v>10975</v>
      </c>
      <c r="F494" t="s">
        <v>10976</v>
      </c>
      <c r="G494" t="s">
        <v>10977</v>
      </c>
      <c r="H494" t="s">
        <v>10978</v>
      </c>
      <c r="I494" t="s">
        <v>504</v>
      </c>
      <c r="K494" t="s">
        <v>505</v>
      </c>
      <c r="M494">
        <v>2020</v>
      </c>
      <c r="N494" t="s">
        <v>10979</v>
      </c>
      <c r="O494" t="s">
        <v>166</v>
      </c>
      <c r="P494" t="s">
        <v>271</v>
      </c>
      <c r="Q494" t="s">
        <v>929</v>
      </c>
      <c r="R494" t="s">
        <v>10980</v>
      </c>
      <c r="S494" t="s">
        <v>102</v>
      </c>
      <c r="T494" t="s">
        <v>66</v>
      </c>
      <c r="U494" t="s">
        <v>10981</v>
      </c>
      <c r="V494" t="s">
        <v>10982</v>
      </c>
      <c r="X494" t="s">
        <v>10983</v>
      </c>
      <c r="Y494" t="s">
        <v>10984</v>
      </c>
      <c r="Z494" t="s">
        <v>10985</v>
      </c>
      <c r="AA494" t="s">
        <v>10986</v>
      </c>
      <c r="AB494" t="s">
        <v>991</v>
      </c>
      <c r="AC494" t="s">
        <v>10987</v>
      </c>
      <c r="AD494" t="s">
        <v>10988</v>
      </c>
      <c r="AE494" t="s">
        <v>965</v>
      </c>
      <c r="AF494" t="s">
        <v>1019</v>
      </c>
      <c r="AG494" t="s">
        <v>10989</v>
      </c>
      <c r="AH494" t="s">
        <v>10990</v>
      </c>
      <c r="AI494" s="3">
        <v>1</v>
      </c>
      <c r="AJ494">
        <v>1</v>
      </c>
      <c r="AN494" t="s">
        <v>10991</v>
      </c>
      <c r="AO494" t="s">
        <v>10992</v>
      </c>
      <c r="AP494" t="s">
        <v>608</v>
      </c>
      <c r="AQ494" t="s">
        <v>10993</v>
      </c>
      <c r="AR494" t="s">
        <v>121</v>
      </c>
      <c r="AT494" t="s">
        <v>580</v>
      </c>
      <c r="AU494" t="s">
        <v>124</v>
      </c>
      <c r="AX494" t="s">
        <v>190</v>
      </c>
    </row>
    <row r="495" spans="1:51" x14ac:dyDescent="0.2">
      <c r="A495">
        <v>9</v>
      </c>
      <c r="B495" t="s">
        <v>10994</v>
      </c>
      <c r="C495" t="s">
        <v>10995</v>
      </c>
      <c r="D495" t="s">
        <v>10996</v>
      </c>
      <c r="F495" t="s">
        <v>10997</v>
      </c>
      <c r="G495" t="s">
        <v>10998</v>
      </c>
      <c r="H495" t="s">
        <v>10999</v>
      </c>
      <c r="I495" t="s">
        <v>8539</v>
      </c>
      <c r="K495" t="s">
        <v>58</v>
      </c>
      <c r="L495" t="s">
        <v>11000</v>
      </c>
      <c r="M495">
        <v>2020</v>
      </c>
      <c r="N495" t="s">
        <v>7116</v>
      </c>
      <c r="O495" t="s">
        <v>11001</v>
      </c>
      <c r="P495" t="s">
        <v>11002</v>
      </c>
      <c r="Q495" t="s">
        <v>271</v>
      </c>
      <c r="R495" t="s">
        <v>11003</v>
      </c>
      <c r="S495" t="s">
        <v>349</v>
      </c>
      <c r="T495" t="s">
        <v>66</v>
      </c>
      <c r="U495" t="s">
        <v>11004</v>
      </c>
      <c r="V495" t="s">
        <v>11005</v>
      </c>
      <c r="X495" t="s">
        <v>11006</v>
      </c>
      <c r="Y495" t="s">
        <v>11007</v>
      </c>
      <c r="Z495" t="s">
        <v>11008</v>
      </c>
      <c r="AA495" t="s">
        <v>11009</v>
      </c>
      <c r="AB495" t="s">
        <v>11010</v>
      </c>
      <c r="AC495" t="s">
        <v>303</v>
      </c>
      <c r="AI495" s="3">
        <v>1</v>
      </c>
      <c r="AJ495">
        <v>1</v>
      </c>
      <c r="AM495">
        <v>26</v>
      </c>
      <c r="AO495" t="s">
        <v>11011</v>
      </c>
      <c r="AP495" t="s">
        <v>608</v>
      </c>
      <c r="AQ495" t="s">
        <v>11012</v>
      </c>
      <c r="AR495" t="s">
        <v>121</v>
      </c>
      <c r="AS495" t="s">
        <v>524</v>
      </c>
      <c r="AT495" t="s">
        <v>224</v>
      </c>
      <c r="AU495" t="s">
        <v>124</v>
      </c>
      <c r="AX495" t="s">
        <v>190</v>
      </c>
    </row>
    <row r="496" spans="1:51" x14ac:dyDescent="0.2">
      <c r="A496">
        <v>9</v>
      </c>
      <c r="B496" t="s">
        <v>11013</v>
      </c>
      <c r="C496" t="s">
        <v>11014</v>
      </c>
      <c r="D496" t="s">
        <v>11015</v>
      </c>
      <c r="F496" t="s">
        <v>11016</v>
      </c>
      <c r="G496" t="s">
        <v>11017</v>
      </c>
      <c r="H496" t="s">
        <v>11018</v>
      </c>
      <c r="I496" t="s">
        <v>6938</v>
      </c>
      <c r="K496" t="s">
        <v>505</v>
      </c>
      <c r="L496" t="s">
        <v>11019</v>
      </c>
      <c r="M496">
        <v>2020</v>
      </c>
      <c r="N496" t="s">
        <v>11020</v>
      </c>
      <c r="O496" t="s">
        <v>11021</v>
      </c>
      <c r="P496" t="s">
        <v>2872</v>
      </c>
      <c r="Q496" t="s">
        <v>99</v>
      </c>
      <c r="R496" t="s">
        <v>11022</v>
      </c>
      <c r="S496" t="s">
        <v>169</v>
      </c>
      <c r="T496" t="s">
        <v>66</v>
      </c>
      <c r="U496" t="s">
        <v>11023</v>
      </c>
      <c r="V496" t="s">
        <v>11024</v>
      </c>
      <c r="W496" t="s">
        <v>11025</v>
      </c>
      <c r="X496" t="s">
        <v>11026</v>
      </c>
      <c r="Y496" t="s">
        <v>11027</v>
      </c>
      <c r="Z496" t="s">
        <v>11028</v>
      </c>
      <c r="AA496" t="s">
        <v>11029</v>
      </c>
      <c r="AC496" t="s">
        <v>306</v>
      </c>
      <c r="AD496" t="s">
        <v>11030</v>
      </c>
      <c r="AE496" t="s">
        <v>332</v>
      </c>
      <c r="AF496" t="s">
        <v>149</v>
      </c>
      <c r="AG496" t="s">
        <v>11031</v>
      </c>
      <c r="AH496" t="s">
        <v>11032</v>
      </c>
      <c r="AI496" s="3">
        <v>6</v>
      </c>
      <c r="AJ496">
        <v>6</v>
      </c>
      <c r="AM496">
        <v>9</v>
      </c>
      <c r="AN496" t="s">
        <v>11033</v>
      </c>
      <c r="AO496" t="s">
        <v>11034</v>
      </c>
      <c r="AP496" t="s">
        <v>11035</v>
      </c>
      <c r="AQ496" t="s">
        <v>11036</v>
      </c>
      <c r="AR496" t="s">
        <v>4906</v>
      </c>
      <c r="AS496" t="s">
        <v>11037</v>
      </c>
      <c r="AT496" t="s">
        <v>188</v>
      </c>
      <c r="AU496" t="s">
        <v>189</v>
      </c>
      <c r="AX496" t="s">
        <v>1027</v>
      </c>
    </row>
    <row r="497" spans="1:51" x14ac:dyDescent="0.2">
      <c r="A497">
        <v>9</v>
      </c>
      <c r="B497" t="s">
        <v>11038</v>
      </c>
      <c r="C497" t="s">
        <v>11039</v>
      </c>
      <c r="D497" t="s">
        <v>11040</v>
      </c>
      <c r="F497" t="s">
        <v>11041</v>
      </c>
      <c r="G497" t="s">
        <v>11042</v>
      </c>
      <c r="H497" t="s">
        <v>11043</v>
      </c>
      <c r="I497" t="s">
        <v>11044</v>
      </c>
      <c r="K497" t="s">
        <v>1213</v>
      </c>
      <c r="M497">
        <v>2020</v>
      </c>
      <c r="N497" t="s">
        <v>11045</v>
      </c>
      <c r="O497" t="s">
        <v>11046</v>
      </c>
      <c r="P497" t="s">
        <v>1388</v>
      </c>
      <c r="Q497" t="s">
        <v>236</v>
      </c>
      <c r="R497" t="s">
        <v>7179</v>
      </c>
      <c r="S497" t="s">
        <v>169</v>
      </c>
      <c r="T497" t="s">
        <v>66</v>
      </c>
      <c r="U497" t="s">
        <v>11047</v>
      </c>
      <c r="V497" t="s">
        <v>11048</v>
      </c>
      <c r="X497" t="s">
        <v>11049</v>
      </c>
      <c r="Y497" t="s">
        <v>11027</v>
      </c>
      <c r="Z497" t="s">
        <v>11028</v>
      </c>
      <c r="AA497" t="s">
        <v>11029</v>
      </c>
      <c r="AC497" t="s">
        <v>306</v>
      </c>
      <c r="AD497" t="s">
        <v>11050</v>
      </c>
      <c r="AE497" t="s">
        <v>11051</v>
      </c>
      <c r="AF497" t="s">
        <v>1555</v>
      </c>
      <c r="AG497" t="s">
        <v>11052</v>
      </c>
      <c r="AH497" t="s">
        <v>11053</v>
      </c>
      <c r="AI497" s="3">
        <v>4</v>
      </c>
      <c r="AJ497">
        <v>4</v>
      </c>
      <c r="AM497">
        <v>1</v>
      </c>
      <c r="AN497" t="s">
        <v>11054</v>
      </c>
      <c r="AO497" t="s">
        <v>11055</v>
      </c>
      <c r="AP497" t="s">
        <v>8218</v>
      </c>
      <c r="AQ497" t="s">
        <v>11056</v>
      </c>
      <c r="AR497" t="s">
        <v>11057</v>
      </c>
      <c r="AS497" t="s">
        <v>122</v>
      </c>
      <c r="AT497" t="s">
        <v>123</v>
      </c>
      <c r="AU497" t="s">
        <v>124</v>
      </c>
      <c r="AX497" t="s">
        <v>86</v>
      </c>
    </row>
    <row r="498" spans="1:51" x14ac:dyDescent="0.2">
      <c r="A498">
        <v>9</v>
      </c>
      <c r="B498" t="s">
        <v>11058</v>
      </c>
      <c r="C498" t="s">
        <v>11059</v>
      </c>
      <c r="D498" t="s">
        <v>11060</v>
      </c>
      <c r="E498" t="s">
        <v>11061</v>
      </c>
      <c r="F498" t="s">
        <v>11062</v>
      </c>
      <c r="G498" t="s">
        <v>11063</v>
      </c>
      <c r="H498" t="s">
        <v>11064</v>
      </c>
      <c r="I498" t="s">
        <v>11065</v>
      </c>
      <c r="K498" t="s">
        <v>164</v>
      </c>
      <c r="L498" t="s">
        <v>11066</v>
      </c>
      <c r="M498">
        <v>2020</v>
      </c>
      <c r="N498" t="s">
        <v>11067</v>
      </c>
      <c r="O498" t="s">
        <v>8103</v>
      </c>
      <c r="P498" t="s">
        <v>6218</v>
      </c>
      <c r="R498" t="s">
        <v>11068</v>
      </c>
      <c r="S498" t="s">
        <v>102</v>
      </c>
      <c r="T498" t="s">
        <v>66</v>
      </c>
      <c r="U498" t="s">
        <v>11069</v>
      </c>
      <c r="V498" t="s">
        <v>11070</v>
      </c>
      <c r="W498" t="s">
        <v>11071</v>
      </c>
      <c r="X498" t="s">
        <v>11072</v>
      </c>
      <c r="Y498" t="s">
        <v>11073</v>
      </c>
      <c r="Z498" t="s">
        <v>11074</v>
      </c>
      <c r="AA498" t="s">
        <v>11075</v>
      </c>
      <c r="AB498" t="s">
        <v>11076</v>
      </c>
      <c r="AC498" t="s">
        <v>11077</v>
      </c>
      <c r="AD498" t="s">
        <v>11078</v>
      </c>
      <c r="AE498" t="s">
        <v>11079</v>
      </c>
      <c r="AF498" t="s">
        <v>11080</v>
      </c>
      <c r="AG498" t="s">
        <v>11081</v>
      </c>
      <c r="AH498" t="s">
        <v>11082</v>
      </c>
      <c r="AI498" s="3">
        <v>2</v>
      </c>
      <c r="AJ498">
        <v>2</v>
      </c>
      <c r="AM498">
        <v>5</v>
      </c>
      <c r="AN498" t="s">
        <v>11083</v>
      </c>
      <c r="AO498" t="s">
        <v>11084</v>
      </c>
      <c r="AP498" t="s">
        <v>1456</v>
      </c>
      <c r="AQ498" t="s">
        <v>11085</v>
      </c>
      <c r="AR498" t="s">
        <v>2660</v>
      </c>
      <c r="AS498" t="s">
        <v>11086</v>
      </c>
      <c r="AT498" t="s">
        <v>123</v>
      </c>
      <c r="AU498" t="s">
        <v>258</v>
      </c>
      <c r="AX498" t="s">
        <v>86</v>
      </c>
    </row>
    <row r="499" spans="1:51" x14ac:dyDescent="0.2">
      <c r="A499">
        <v>9</v>
      </c>
      <c r="B499" t="s">
        <v>11087</v>
      </c>
      <c r="C499" t="s">
        <v>11088</v>
      </c>
      <c r="D499" t="s">
        <v>11089</v>
      </c>
      <c r="E499" t="s">
        <v>11090</v>
      </c>
      <c r="F499" t="s">
        <v>11091</v>
      </c>
      <c r="G499" t="s">
        <v>11092</v>
      </c>
      <c r="H499" t="s">
        <v>11093</v>
      </c>
      <c r="I499" t="s">
        <v>2512</v>
      </c>
      <c r="K499" t="s">
        <v>58</v>
      </c>
      <c r="M499">
        <v>2020</v>
      </c>
      <c r="N499" t="s">
        <v>60</v>
      </c>
      <c r="O499" t="s">
        <v>11094</v>
      </c>
      <c r="P499" t="s">
        <v>3182</v>
      </c>
      <c r="Q499" t="s">
        <v>136</v>
      </c>
      <c r="R499" t="s">
        <v>11095</v>
      </c>
      <c r="S499" t="s">
        <v>65</v>
      </c>
      <c r="T499" t="s">
        <v>66</v>
      </c>
      <c r="U499" t="s">
        <v>11096</v>
      </c>
      <c r="V499" t="s">
        <v>11097</v>
      </c>
      <c r="X499" t="s">
        <v>11098</v>
      </c>
      <c r="Y499" t="s">
        <v>11099</v>
      </c>
      <c r="Z499" t="s">
        <v>11100</v>
      </c>
      <c r="AA499" t="s">
        <v>280</v>
      </c>
      <c r="AB499" t="s">
        <v>281</v>
      </c>
      <c r="AC499" t="s">
        <v>282</v>
      </c>
      <c r="AD499" t="s">
        <v>11101</v>
      </c>
      <c r="AE499" t="s">
        <v>3091</v>
      </c>
      <c r="AF499" t="s">
        <v>1019</v>
      </c>
      <c r="AG499" t="s">
        <v>11102</v>
      </c>
      <c r="AH499" t="s">
        <v>11103</v>
      </c>
      <c r="AI499" s="3">
        <v>1</v>
      </c>
      <c r="AJ499">
        <v>1</v>
      </c>
      <c r="AM499">
        <v>2</v>
      </c>
      <c r="AN499" t="s">
        <v>11104</v>
      </c>
      <c r="AO499" t="s">
        <v>11105</v>
      </c>
      <c r="AP499" t="s">
        <v>221</v>
      </c>
      <c r="AQ499" t="s">
        <v>11106</v>
      </c>
      <c r="AR499" t="s">
        <v>11107</v>
      </c>
      <c r="AT499" t="s">
        <v>188</v>
      </c>
      <c r="AU499" t="s">
        <v>189</v>
      </c>
      <c r="AX499" t="s">
        <v>190</v>
      </c>
    </row>
    <row r="500" spans="1:51" x14ac:dyDescent="0.2">
      <c r="A500">
        <v>9</v>
      </c>
      <c r="B500" t="s">
        <v>11108</v>
      </c>
      <c r="C500" t="s">
        <v>11109</v>
      </c>
      <c r="D500" t="s">
        <v>11110</v>
      </c>
      <c r="E500" t="s">
        <v>11111</v>
      </c>
      <c r="F500" t="s">
        <v>11112</v>
      </c>
      <c r="G500" t="s">
        <v>11113</v>
      </c>
      <c r="H500" t="s">
        <v>11114</v>
      </c>
      <c r="I500" t="s">
        <v>11115</v>
      </c>
      <c r="K500" t="s">
        <v>738</v>
      </c>
      <c r="M500">
        <v>2020</v>
      </c>
      <c r="N500" t="s">
        <v>4333</v>
      </c>
      <c r="O500" t="s">
        <v>8103</v>
      </c>
      <c r="P500" t="s">
        <v>5853</v>
      </c>
      <c r="Q500" t="s">
        <v>929</v>
      </c>
      <c r="R500" t="s">
        <v>11116</v>
      </c>
      <c r="S500" t="s">
        <v>102</v>
      </c>
      <c r="T500" t="s">
        <v>66</v>
      </c>
      <c r="U500" t="s">
        <v>11117</v>
      </c>
      <c r="V500" t="s">
        <v>11118</v>
      </c>
      <c r="X500" t="s">
        <v>11119</v>
      </c>
      <c r="Y500" t="s">
        <v>11120</v>
      </c>
      <c r="Z500" t="s">
        <v>11121</v>
      </c>
      <c r="AA500" t="s">
        <v>11122</v>
      </c>
      <c r="AB500" t="s">
        <v>991</v>
      </c>
      <c r="AC500" t="s">
        <v>303</v>
      </c>
      <c r="AD500" t="s">
        <v>11123</v>
      </c>
      <c r="AE500" t="s">
        <v>332</v>
      </c>
      <c r="AF500" t="s">
        <v>181</v>
      </c>
      <c r="AG500" t="s">
        <v>11124</v>
      </c>
      <c r="AH500" t="s">
        <v>11125</v>
      </c>
      <c r="AI500" s="3">
        <v>1</v>
      </c>
      <c r="AJ500">
        <v>1</v>
      </c>
      <c r="AM500">
        <v>13</v>
      </c>
      <c r="AN500" t="s">
        <v>11126</v>
      </c>
      <c r="AO500" t="s">
        <v>11127</v>
      </c>
      <c r="AP500" t="s">
        <v>11128</v>
      </c>
      <c r="AQ500" t="s">
        <v>11129</v>
      </c>
      <c r="AR500" t="s">
        <v>665</v>
      </c>
      <c r="AS500" t="s">
        <v>11130</v>
      </c>
      <c r="AT500" t="s">
        <v>188</v>
      </c>
      <c r="AU500" t="s">
        <v>189</v>
      </c>
      <c r="AX500" t="s">
        <v>1027</v>
      </c>
      <c r="AY500" t="s">
        <v>191</v>
      </c>
    </row>
    <row r="501" spans="1:51" x14ac:dyDescent="0.2">
      <c r="A501">
        <v>9</v>
      </c>
      <c r="B501" t="s">
        <v>11131</v>
      </c>
      <c r="C501" t="s">
        <v>11132</v>
      </c>
      <c r="D501" t="s">
        <v>11133</v>
      </c>
      <c r="F501" t="s">
        <v>11134</v>
      </c>
      <c r="G501" t="s">
        <v>11135</v>
      </c>
      <c r="I501" t="s">
        <v>11136</v>
      </c>
      <c r="K501" t="s">
        <v>11137</v>
      </c>
      <c r="L501" t="s">
        <v>11138</v>
      </c>
      <c r="M501">
        <v>2020</v>
      </c>
      <c r="N501" t="s">
        <v>4771</v>
      </c>
      <c r="P501" t="s">
        <v>273</v>
      </c>
      <c r="Q501" t="s">
        <v>100</v>
      </c>
      <c r="R501" t="s">
        <v>11139</v>
      </c>
      <c r="S501" t="s">
        <v>349</v>
      </c>
      <c r="T501" t="s">
        <v>66</v>
      </c>
      <c r="U501" t="s">
        <v>11140</v>
      </c>
      <c r="V501" t="s">
        <v>11141</v>
      </c>
      <c r="X501" t="s">
        <v>11141</v>
      </c>
      <c r="AD501" t="s">
        <v>11142</v>
      </c>
      <c r="AE501" t="s">
        <v>11143</v>
      </c>
      <c r="AF501" t="s">
        <v>2966</v>
      </c>
      <c r="AG501" t="s">
        <v>11144</v>
      </c>
      <c r="AH501" t="s">
        <v>11145</v>
      </c>
      <c r="AI501" s="3">
        <v>13</v>
      </c>
      <c r="AJ501">
        <v>13</v>
      </c>
      <c r="AM501">
        <v>45</v>
      </c>
      <c r="AO501" t="s">
        <v>11146</v>
      </c>
      <c r="AP501" t="s">
        <v>221</v>
      </c>
      <c r="AQ501" t="s">
        <v>11147</v>
      </c>
      <c r="AR501" t="s">
        <v>121</v>
      </c>
      <c r="AT501" t="s">
        <v>188</v>
      </c>
      <c r="AU501" t="s">
        <v>189</v>
      </c>
      <c r="AV501" t="s">
        <v>442</v>
      </c>
      <c r="AW501" t="s">
        <v>4677</v>
      </c>
      <c r="AX501" t="s">
        <v>1027</v>
      </c>
    </row>
    <row r="502" spans="1:51" x14ac:dyDescent="0.2">
      <c r="A502">
        <v>9</v>
      </c>
      <c r="B502" t="s">
        <v>11148</v>
      </c>
      <c r="C502" t="s">
        <v>11149</v>
      </c>
      <c r="D502" t="s">
        <v>11150</v>
      </c>
      <c r="F502" t="s">
        <v>11151</v>
      </c>
      <c r="G502" t="s">
        <v>11152</v>
      </c>
      <c r="I502" t="s">
        <v>11153</v>
      </c>
      <c r="K502" t="s">
        <v>11154</v>
      </c>
      <c r="L502" t="s">
        <v>11155</v>
      </c>
      <c r="M502">
        <v>2020</v>
      </c>
      <c r="N502" t="s">
        <v>4258</v>
      </c>
      <c r="P502" t="s">
        <v>11156</v>
      </c>
      <c r="Q502" t="s">
        <v>63</v>
      </c>
      <c r="R502" t="s">
        <v>11157</v>
      </c>
      <c r="S502" t="s">
        <v>102</v>
      </c>
      <c r="T502" t="s">
        <v>66</v>
      </c>
      <c r="U502" t="s">
        <v>11158</v>
      </c>
      <c r="V502" t="s">
        <v>11159</v>
      </c>
      <c r="X502" t="s">
        <v>11159</v>
      </c>
      <c r="AD502" t="s">
        <v>882</v>
      </c>
      <c r="AE502" t="s">
        <v>883</v>
      </c>
      <c r="AF502" t="s">
        <v>282</v>
      </c>
      <c r="AG502" t="s">
        <v>11160</v>
      </c>
      <c r="AH502" t="s">
        <v>11161</v>
      </c>
      <c r="AI502" s="3">
        <v>7</v>
      </c>
      <c r="AJ502">
        <v>7</v>
      </c>
      <c r="AM502">
        <v>3</v>
      </c>
      <c r="AN502" t="s">
        <v>11162</v>
      </c>
      <c r="AO502" t="s">
        <v>11163</v>
      </c>
      <c r="AP502" t="s">
        <v>830</v>
      </c>
      <c r="AQ502" t="s">
        <v>11164</v>
      </c>
      <c r="AR502" t="s">
        <v>4247</v>
      </c>
      <c r="AS502" t="s">
        <v>122</v>
      </c>
      <c r="AT502" t="s">
        <v>224</v>
      </c>
      <c r="AU502" t="s">
        <v>124</v>
      </c>
      <c r="AX502" t="s">
        <v>86</v>
      </c>
    </row>
    <row r="503" spans="1:51" x14ac:dyDescent="0.2">
      <c r="A503">
        <v>9</v>
      </c>
      <c r="B503" t="s">
        <v>11165</v>
      </c>
      <c r="C503" t="s">
        <v>11166</v>
      </c>
      <c r="D503" t="s">
        <v>11167</v>
      </c>
      <c r="E503" t="s">
        <v>11168</v>
      </c>
      <c r="F503" t="s">
        <v>11169</v>
      </c>
      <c r="G503" t="s">
        <v>11170</v>
      </c>
      <c r="I503" t="s">
        <v>11171</v>
      </c>
      <c r="K503" t="s">
        <v>810</v>
      </c>
      <c r="L503" t="s">
        <v>11172</v>
      </c>
      <c r="M503">
        <v>2019</v>
      </c>
      <c r="N503" t="s">
        <v>9245</v>
      </c>
      <c r="O503" t="s">
        <v>166</v>
      </c>
      <c r="P503" t="s">
        <v>3383</v>
      </c>
      <c r="Q503" t="s">
        <v>929</v>
      </c>
      <c r="R503" t="s">
        <v>11173</v>
      </c>
      <c r="S503" t="s">
        <v>65</v>
      </c>
      <c r="T503" t="s">
        <v>66</v>
      </c>
      <c r="U503" t="s">
        <v>11174</v>
      </c>
      <c r="V503" t="s">
        <v>11175</v>
      </c>
      <c r="X503" t="s">
        <v>11176</v>
      </c>
      <c r="Y503" t="s">
        <v>11177</v>
      </c>
      <c r="Z503" t="s">
        <v>11178</v>
      </c>
      <c r="AA503" t="s">
        <v>11179</v>
      </c>
      <c r="AB503" t="s">
        <v>991</v>
      </c>
      <c r="AC503" t="s">
        <v>7604</v>
      </c>
      <c r="AD503" t="s">
        <v>11180</v>
      </c>
      <c r="AE503" t="s">
        <v>825</v>
      </c>
      <c r="AF503" t="s">
        <v>303</v>
      </c>
      <c r="AG503" t="s">
        <v>11181</v>
      </c>
      <c r="AH503" t="s">
        <v>11182</v>
      </c>
      <c r="AI503" s="3">
        <v>3</v>
      </c>
      <c r="AJ503">
        <v>3</v>
      </c>
      <c r="AL503">
        <v>2.88</v>
      </c>
      <c r="AM503">
        <v>19</v>
      </c>
      <c r="AN503" t="s">
        <v>11183</v>
      </c>
      <c r="AO503" t="s">
        <v>11184</v>
      </c>
      <c r="AP503" t="s">
        <v>2300</v>
      </c>
      <c r="AQ503" t="s">
        <v>11185</v>
      </c>
      <c r="AR503" t="s">
        <v>121</v>
      </c>
      <c r="AT503" t="s">
        <v>123</v>
      </c>
      <c r="AX503" t="s">
        <v>190</v>
      </c>
    </row>
    <row r="504" spans="1:51" x14ac:dyDescent="0.2">
      <c r="A504">
        <v>9</v>
      </c>
      <c r="B504" t="s">
        <v>11186</v>
      </c>
      <c r="C504" t="s">
        <v>11187</v>
      </c>
      <c r="D504" t="s">
        <v>11188</v>
      </c>
      <c r="E504" t="s">
        <v>11189</v>
      </c>
      <c r="F504" t="s">
        <v>11190</v>
      </c>
      <c r="G504" t="s">
        <v>11191</v>
      </c>
      <c r="H504" t="s">
        <v>11192</v>
      </c>
      <c r="I504" t="s">
        <v>11193</v>
      </c>
      <c r="K504" t="s">
        <v>95</v>
      </c>
      <c r="L504" t="s">
        <v>11194</v>
      </c>
      <c r="M504">
        <v>2019</v>
      </c>
      <c r="N504" t="s">
        <v>11195</v>
      </c>
      <c r="O504" t="s">
        <v>235</v>
      </c>
      <c r="P504" t="s">
        <v>236</v>
      </c>
      <c r="Q504" t="s">
        <v>100</v>
      </c>
      <c r="R504" t="s">
        <v>11196</v>
      </c>
      <c r="S504" t="s">
        <v>102</v>
      </c>
      <c r="T504" t="s">
        <v>66</v>
      </c>
      <c r="U504" t="s">
        <v>11197</v>
      </c>
      <c r="V504" t="s">
        <v>11198</v>
      </c>
      <c r="W504" t="s">
        <v>11199</v>
      </c>
      <c r="X504" t="s">
        <v>11200</v>
      </c>
      <c r="Y504" t="s">
        <v>11201</v>
      </c>
      <c r="Z504" t="s">
        <v>11202</v>
      </c>
      <c r="AA504" t="s">
        <v>11203</v>
      </c>
      <c r="AB504" t="s">
        <v>991</v>
      </c>
      <c r="AC504" t="s">
        <v>7604</v>
      </c>
      <c r="AD504" t="s">
        <v>11204</v>
      </c>
      <c r="AE504" t="s">
        <v>305</v>
      </c>
      <c r="AF504" t="s">
        <v>282</v>
      </c>
      <c r="AG504" t="s">
        <v>11205</v>
      </c>
      <c r="AH504" t="s">
        <v>11206</v>
      </c>
      <c r="AI504" s="3">
        <v>17</v>
      </c>
      <c r="AJ504">
        <v>17</v>
      </c>
      <c r="AL504">
        <v>13.83</v>
      </c>
      <c r="AM504">
        <v>9</v>
      </c>
      <c r="AN504" t="s">
        <v>11207</v>
      </c>
      <c r="AO504" t="s">
        <v>11208</v>
      </c>
      <c r="AP504" t="s">
        <v>756</v>
      </c>
      <c r="AQ504" t="s">
        <v>11209</v>
      </c>
      <c r="AR504" t="s">
        <v>972</v>
      </c>
      <c r="AS504" t="s">
        <v>7705</v>
      </c>
      <c r="AT504" t="s">
        <v>123</v>
      </c>
      <c r="AU504" t="s">
        <v>124</v>
      </c>
      <c r="AX504" t="s">
        <v>496</v>
      </c>
    </row>
    <row r="505" spans="1:51" x14ac:dyDescent="0.2">
      <c r="A505">
        <v>2</v>
      </c>
      <c r="B505" t="s">
        <v>11210</v>
      </c>
      <c r="C505" t="s">
        <v>11211</v>
      </c>
      <c r="F505" t="s">
        <v>11212</v>
      </c>
      <c r="G505" t="s">
        <v>11213</v>
      </c>
      <c r="I505" t="s">
        <v>3760</v>
      </c>
      <c r="K505" t="s">
        <v>3761</v>
      </c>
      <c r="M505">
        <v>2019</v>
      </c>
      <c r="N505" t="s">
        <v>5851</v>
      </c>
      <c r="P505" t="s">
        <v>136</v>
      </c>
      <c r="Q505" t="s">
        <v>63</v>
      </c>
      <c r="S505" t="s">
        <v>102</v>
      </c>
      <c r="T505" t="s">
        <v>66</v>
      </c>
      <c r="U505" t="s">
        <v>11214</v>
      </c>
      <c r="V505" t="s">
        <v>11215</v>
      </c>
      <c r="X505" t="s">
        <v>11215</v>
      </c>
      <c r="Y505" t="s">
        <v>4150</v>
      </c>
      <c r="Z505" t="s">
        <v>4151</v>
      </c>
      <c r="AA505" t="s">
        <v>381</v>
      </c>
      <c r="AC505" t="s">
        <v>306</v>
      </c>
      <c r="AI505" s="3">
        <v>0</v>
      </c>
      <c r="AJ505">
        <v>0</v>
      </c>
      <c r="AL505">
        <v>0</v>
      </c>
      <c r="AN505" t="s">
        <v>11216</v>
      </c>
      <c r="AO505" t="s">
        <v>11217</v>
      </c>
      <c r="AP505" t="s">
        <v>221</v>
      </c>
      <c r="AQ505" t="s">
        <v>11218</v>
      </c>
      <c r="AR505" t="s">
        <v>11219</v>
      </c>
      <c r="AU505" t="s">
        <v>189</v>
      </c>
      <c r="AX505" t="s">
        <v>190</v>
      </c>
    </row>
    <row r="506" spans="1:51" x14ac:dyDescent="0.2">
      <c r="A506">
        <v>1</v>
      </c>
      <c r="B506" t="s">
        <v>11220</v>
      </c>
      <c r="C506" t="s">
        <v>11221</v>
      </c>
      <c r="F506" t="s">
        <v>11222</v>
      </c>
      <c r="G506" t="s">
        <v>11223</v>
      </c>
      <c r="I506" t="s">
        <v>3760</v>
      </c>
      <c r="K506" t="s">
        <v>3761</v>
      </c>
      <c r="M506">
        <v>2019</v>
      </c>
      <c r="N506" t="s">
        <v>5851</v>
      </c>
      <c r="P506" t="s">
        <v>136</v>
      </c>
      <c r="Q506" t="s">
        <v>63</v>
      </c>
      <c r="S506" t="s">
        <v>102</v>
      </c>
      <c r="T506" t="s">
        <v>66</v>
      </c>
      <c r="U506" t="s">
        <v>11224</v>
      </c>
      <c r="V506" t="s">
        <v>11225</v>
      </c>
      <c r="X506" t="s">
        <v>11225</v>
      </c>
      <c r="Y506" t="s">
        <v>3761</v>
      </c>
      <c r="Z506" t="s">
        <v>9665</v>
      </c>
      <c r="AA506" t="s">
        <v>9666</v>
      </c>
      <c r="AC506" t="s">
        <v>306</v>
      </c>
      <c r="AI506" s="3">
        <v>0</v>
      </c>
      <c r="AJ506">
        <v>0</v>
      </c>
      <c r="AL506">
        <v>0</v>
      </c>
      <c r="AN506" t="s">
        <v>11226</v>
      </c>
      <c r="AO506" t="s">
        <v>11227</v>
      </c>
      <c r="AP506" t="s">
        <v>221</v>
      </c>
      <c r="AQ506" t="s">
        <v>11228</v>
      </c>
      <c r="AR506" t="s">
        <v>11229</v>
      </c>
      <c r="AT506" t="s">
        <v>580</v>
      </c>
      <c r="AU506" t="s">
        <v>189</v>
      </c>
      <c r="AX506" t="s">
        <v>1027</v>
      </c>
      <c r="AY506" t="s">
        <v>191</v>
      </c>
    </row>
    <row r="507" spans="1:51" x14ac:dyDescent="0.2">
      <c r="A507">
        <v>10</v>
      </c>
      <c r="B507" t="s">
        <v>11230</v>
      </c>
      <c r="C507" t="s">
        <v>11231</v>
      </c>
      <c r="D507" t="s">
        <v>11232</v>
      </c>
      <c r="E507" t="s">
        <v>11233</v>
      </c>
      <c r="F507" t="s">
        <v>11234</v>
      </c>
      <c r="G507" t="s">
        <v>11235</v>
      </c>
      <c r="H507" t="s">
        <v>11236</v>
      </c>
      <c r="I507" t="s">
        <v>11193</v>
      </c>
      <c r="K507" t="s">
        <v>95</v>
      </c>
      <c r="L507" t="s">
        <v>11237</v>
      </c>
      <c r="M507">
        <v>2019</v>
      </c>
      <c r="N507" t="s">
        <v>2210</v>
      </c>
      <c r="O507" t="s">
        <v>235</v>
      </c>
      <c r="P507" t="s">
        <v>236</v>
      </c>
      <c r="Q507" t="s">
        <v>100</v>
      </c>
      <c r="R507" t="s">
        <v>11238</v>
      </c>
      <c r="S507" t="s">
        <v>102</v>
      </c>
      <c r="T507" t="s">
        <v>66</v>
      </c>
      <c r="U507" t="s">
        <v>11239</v>
      </c>
      <c r="V507" t="s">
        <v>11240</v>
      </c>
      <c r="W507" t="s">
        <v>11241</v>
      </c>
      <c r="X507" t="s">
        <v>11242</v>
      </c>
      <c r="Y507" t="s">
        <v>11177</v>
      </c>
      <c r="Z507" t="s">
        <v>11178</v>
      </c>
      <c r="AA507" t="s">
        <v>11179</v>
      </c>
      <c r="AB507" t="s">
        <v>991</v>
      </c>
      <c r="AC507" t="s">
        <v>7604</v>
      </c>
      <c r="AD507" t="s">
        <v>11243</v>
      </c>
      <c r="AE507" t="s">
        <v>1245</v>
      </c>
      <c r="AF507" t="s">
        <v>518</v>
      </c>
      <c r="AG507" t="s">
        <v>11244</v>
      </c>
      <c r="AH507" t="s">
        <v>11245</v>
      </c>
      <c r="AI507" s="3">
        <v>2</v>
      </c>
      <c r="AJ507">
        <v>2</v>
      </c>
      <c r="AL507">
        <v>1.3</v>
      </c>
      <c r="AM507">
        <v>10</v>
      </c>
      <c r="AN507" t="s">
        <v>11246</v>
      </c>
      <c r="AO507" t="s">
        <v>11247</v>
      </c>
      <c r="AP507" t="s">
        <v>693</v>
      </c>
      <c r="AQ507" t="s">
        <v>11248</v>
      </c>
      <c r="AS507" t="s">
        <v>122</v>
      </c>
      <c r="AT507" t="s">
        <v>123</v>
      </c>
      <c r="AU507" t="s">
        <v>124</v>
      </c>
      <c r="AX507" t="s">
        <v>496</v>
      </c>
    </row>
    <row r="508" spans="1:51" x14ac:dyDescent="0.2">
      <c r="A508">
        <v>2</v>
      </c>
      <c r="B508" t="s">
        <v>11249</v>
      </c>
      <c r="C508" t="s">
        <v>11250</v>
      </c>
      <c r="F508" t="s">
        <v>11251</v>
      </c>
      <c r="G508" t="s">
        <v>11252</v>
      </c>
      <c r="I508" t="s">
        <v>3760</v>
      </c>
      <c r="K508" t="s">
        <v>3761</v>
      </c>
      <c r="M508">
        <v>2019</v>
      </c>
      <c r="N508" t="s">
        <v>4489</v>
      </c>
      <c r="P508" t="s">
        <v>136</v>
      </c>
      <c r="Q508" t="s">
        <v>63</v>
      </c>
      <c r="S508" t="s">
        <v>102</v>
      </c>
      <c r="T508" t="s">
        <v>66</v>
      </c>
      <c r="U508" t="s">
        <v>11253</v>
      </c>
      <c r="V508" t="s">
        <v>11254</v>
      </c>
      <c r="X508" t="s">
        <v>11254</v>
      </c>
      <c r="Y508" t="s">
        <v>3761</v>
      </c>
      <c r="Z508" t="s">
        <v>9665</v>
      </c>
      <c r="AA508" t="s">
        <v>9666</v>
      </c>
      <c r="AC508" t="s">
        <v>306</v>
      </c>
      <c r="AI508" s="3">
        <v>0</v>
      </c>
      <c r="AJ508">
        <v>0</v>
      </c>
      <c r="AL508">
        <v>0</v>
      </c>
      <c r="AN508" t="s">
        <v>11255</v>
      </c>
      <c r="AO508" t="s">
        <v>11256</v>
      </c>
      <c r="AP508" t="s">
        <v>221</v>
      </c>
      <c r="AQ508" t="s">
        <v>11257</v>
      </c>
      <c r="AR508" t="s">
        <v>665</v>
      </c>
      <c r="AS508" t="s">
        <v>2150</v>
      </c>
      <c r="AT508" t="s">
        <v>224</v>
      </c>
      <c r="AU508" t="s">
        <v>553</v>
      </c>
      <c r="AX508" t="s">
        <v>190</v>
      </c>
    </row>
    <row r="509" spans="1:51" x14ac:dyDescent="0.2">
      <c r="A509">
        <v>10</v>
      </c>
      <c r="B509" t="s">
        <v>11258</v>
      </c>
      <c r="C509" t="s">
        <v>11259</v>
      </c>
      <c r="D509" t="s">
        <v>11260</v>
      </c>
      <c r="E509" t="s">
        <v>11261</v>
      </c>
      <c r="F509" t="s">
        <v>11262</v>
      </c>
      <c r="G509" t="s">
        <v>11263</v>
      </c>
      <c r="H509" t="s">
        <v>11264</v>
      </c>
      <c r="I509" t="s">
        <v>11265</v>
      </c>
      <c r="K509" t="s">
        <v>133</v>
      </c>
      <c r="M509">
        <v>2019</v>
      </c>
      <c r="N509" t="s">
        <v>11266</v>
      </c>
      <c r="O509" t="s">
        <v>7871</v>
      </c>
      <c r="P509" t="s">
        <v>564</v>
      </c>
      <c r="Q509" t="s">
        <v>99</v>
      </c>
      <c r="R509" t="s">
        <v>11267</v>
      </c>
      <c r="S509" t="s">
        <v>102</v>
      </c>
      <c r="T509" t="s">
        <v>66</v>
      </c>
      <c r="U509" t="s">
        <v>11268</v>
      </c>
      <c r="V509" t="s">
        <v>11269</v>
      </c>
      <c r="X509" t="s">
        <v>11270</v>
      </c>
      <c r="Y509" t="s">
        <v>11271</v>
      </c>
      <c r="Z509" t="s">
        <v>11272</v>
      </c>
      <c r="AA509" t="s">
        <v>11273</v>
      </c>
      <c r="AB509" t="s">
        <v>281</v>
      </c>
      <c r="AC509" t="s">
        <v>282</v>
      </c>
      <c r="AD509" t="s">
        <v>11274</v>
      </c>
      <c r="AE509" t="s">
        <v>403</v>
      </c>
      <c r="AF509" t="s">
        <v>282</v>
      </c>
      <c r="AG509" t="s">
        <v>11275</v>
      </c>
      <c r="AH509" t="s">
        <v>11276</v>
      </c>
      <c r="AI509" s="3">
        <v>9</v>
      </c>
      <c r="AJ509">
        <v>9</v>
      </c>
      <c r="AL509">
        <v>7.65</v>
      </c>
      <c r="AM509">
        <v>76</v>
      </c>
      <c r="AN509" t="s">
        <v>11277</v>
      </c>
      <c r="AO509" t="s">
        <v>11278</v>
      </c>
      <c r="AP509" t="s">
        <v>221</v>
      </c>
      <c r="AQ509" t="s">
        <v>11279</v>
      </c>
      <c r="AR509" t="s">
        <v>889</v>
      </c>
      <c r="AT509" t="s">
        <v>580</v>
      </c>
      <c r="AX509" t="s">
        <v>1027</v>
      </c>
    </row>
    <row r="510" spans="1:51" x14ac:dyDescent="0.2">
      <c r="A510">
        <v>9</v>
      </c>
      <c r="B510" t="s">
        <v>11280</v>
      </c>
      <c r="C510" t="s">
        <v>11281</v>
      </c>
      <c r="D510" t="s">
        <v>11282</v>
      </c>
      <c r="E510" t="s">
        <v>11283</v>
      </c>
      <c r="F510" t="s">
        <v>11284</v>
      </c>
      <c r="G510" t="s">
        <v>11285</v>
      </c>
      <c r="H510" t="s">
        <v>11286</v>
      </c>
      <c r="I510" t="s">
        <v>4374</v>
      </c>
      <c r="K510" t="s">
        <v>505</v>
      </c>
      <c r="L510" t="s">
        <v>11287</v>
      </c>
      <c r="M510">
        <v>2019</v>
      </c>
      <c r="N510" t="s">
        <v>11288</v>
      </c>
      <c r="O510" t="s">
        <v>2257</v>
      </c>
      <c r="P510" t="s">
        <v>4377</v>
      </c>
      <c r="Q510" t="s">
        <v>63</v>
      </c>
      <c r="R510" t="s">
        <v>11289</v>
      </c>
      <c r="S510" t="s">
        <v>65</v>
      </c>
      <c r="T510" t="s">
        <v>66</v>
      </c>
      <c r="U510" t="s">
        <v>11290</v>
      </c>
      <c r="V510" t="s">
        <v>11291</v>
      </c>
      <c r="X510" t="s">
        <v>11292</v>
      </c>
      <c r="Y510" t="s">
        <v>11293</v>
      </c>
      <c r="Z510" t="s">
        <v>11294</v>
      </c>
      <c r="AA510" t="s">
        <v>11295</v>
      </c>
      <c r="AB510" t="s">
        <v>909</v>
      </c>
      <c r="AC510" t="s">
        <v>518</v>
      </c>
      <c r="AD510" t="s">
        <v>11296</v>
      </c>
      <c r="AE510" t="s">
        <v>332</v>
      </c>
      <c r="AF510" t="s">
        <v>149</v>
      </c>
      <c r="AG510" t="s">
        <v>11297</v>
      </c>
      <c r="AH510" t="s">
        <v>11298</v>
      </c>
      <c r="AI510" s="3">
        <v>0</v>
      </c>
      <c r="AJ510">
        <v>0</v>
      </c>
      <c r="AL510">
        <v>0</v>
      </c>
      <c r="AM510">
        <v>9</v>
      </c>
      <c r="AN510" t="s">
        <v>11299</v>
      </c>
      <c r="AO510" t="s">
        <v>11300</v>
      </c>
      <c r="AP510" t="s">
        <v>221</v>
      </c>
      <c r="AQ510" t="s">
        <v>11301</v>
      </c>
      <c r="AR510" t="s">
        <v>10534</v>
      </c>
      <c r="AS510" t="s">
        <v>11037</v>
      </c>
      <c r="AT510" t="s">
        <v>188</v>
      </c>
      <c r="AU510" t="s">
        <v>189</v>
      </c>
      <c r="AX510" t="s">
        <v>190</v>
      </c>
      <c r="AY510" t="s">
        <v>191</v>
      </c>
    </row>
    <row r="511" spans="1:51" x14ac:dyDescent="0.2">
      <c r="A511">
        <v>10</v>
      </c>
      <c r="B511" t="s">
        <v>11302</v>
      </c>
      <c r="C511" t="s">
        <v>11303</v>
      </c>
      <c r="D511" t="s">
        <v>11304</v>
      </c>
      <c r="E511" t="s">
        <v>11305</v>
      </c>
      <c r="F511" t="s">
        <v>11306</v>
      </c>
      <c r="G511" t="s">
        <v>11307</v>
      </c>
      <c r="H511" t="s">
        <v>11308</v>
      </c>
      <c r="I511" t="s">
        <v>809</v>
      </c>
      <c r="K511" t="s">
        <v>810</v>
      </c>
      <c r="L511" t="s">
        <v>11309</v>
      </c>
      <c r="M511">
        <v>2019</v>
      </c>
      <c r="N511" t="s">
        <v>2282</v>
      </c>
      <c r="O511" t="s">
        <v>11310</v>
      </c>
      <c r="P511" t="s">
        <v>620</v>
      </c>
      <c r="Q511" t="s">
        <v>591</v>
      </c>
      <c r="R511" t="s">
        <v>11311</v>
      </c>
      <c r="S511" t="s">
        <v>102</v>
      </c>
      <c r="T511" t="s">
        <v>66</v>
      </c>
      <c r="U511" t="s">
        <v>11312</v>
      </c>
      <c r="V511" t="s">
        <v>11313</v>
      </c>
      <c r="X511" t="s">
        <v>11314</v>
      </c>
      <c r="Y511" t="s">
        <v>11315</v>
      </c>
      <c r="Z511" t="s">
        <v>11316</v>
      </c>
      <c r="AA511" t="s">
        <v>11317</v>
      </c>
      <c r="AB511" t="s">
        <v>11318</v>
      </c>
      <c r="AC511" t="s">
        <v>282</v>
      </c>
      <c r="AD511" t="s">
        <v>11319</v>
      </c>
      <c r="AE511" t="s">
        <v>11320</v>
      </c>
      <c r="AF511" t="s">
        <v>1019</v>
      </c>
      <c r="AI511" s="3">
        <v>2</v>
      </c>
      <c r="AJ511">
        <v>2</v>
      </c>
      <c r="AL511">
        <v>1.89</v>
      </c>
      <c r="AM511">
        <v>12</v>
      </c>
      <c r="AN511" t="s">
        <v>11321</v>
      </c>
      <c r="AO511" t="s">
        <v>11322</v>
      </c>
      <c r="AP511" t="s">
        <v>7861</v>
      </c>
      <c r="AQ511" t="s">
        <v>11323</v>
      </c>
      <c r="AR511" t="s">
        <v>121</v>
      </c>
      <c r="AT511" t="s">
        <v>224</v>
      </c>
      <c r="AU511" t="s">
        <v>124</v>
      </c>
      <c r="AX511" t="s">
        <v>86</v>
      </c>
    </row>
    <row r="512" spans="1:51" x14ac:dyDescent="0.2">
      <c r="A512">
        <v>9</v>
      </c>
      <c r="B512" t="s">
        <v>11324</v>
      </c>
      <c r="C512" t="s">
        <v>11325</v>
      </c>
      <c r="D512" t="s">
        <v>11326</v>
      </c>
      <c r="E512" t="s">
        <v>11327</v>
      </c>
      <c r="F512" t="s">
        <v>11328</v>
      </c>
      <c r="G512" t="s">
        <v>11329</v>
      </c>
      <c r="H512" t="s">
        <v>11330</v>
      </c>
      <c r="I512" t="s">
        <v>9296</v>
      </c>
      <c r="K512" t="s">
        <v>58</v>
      </c>
      <c r="L512" t="s">
        <v>11331</v>
      </c>
      <c r="M512">
        <v>2019</v>
      </c>
      <c r="N512" t="s">
        <v>11332</v>
      </c>
      <c r="O512" t="s">
        <v>4307</v>
      </c>
      <c r="P512" t="s">
        <v>954</v>
      </c>
      <c r="Q512" t="s">
        <v>9299</v>
      </c>
      <c r="R512" t="s">
        <v>11333</v>
      </c>
      <c r="S512" t="s">
        <v>102</v>
      </c>
      <c r="T512" t="s">
        <v>66</v>
      </c>
      <c r="U512" t="s">
        <v>11334</v>
      </c>
      <c r="V512" t="s">
        <v>11335</v>
      </c>
      <c r="X512" t="s">
        <v>11336</v>
      </c>
      <c r="Y512" t="s">
        <v>3266</v>
      </c>
      <c r="Z512" t="s">
        <v>3267</v>
      </c>
      <c r="AA512" t="s">
        <v>3268</v>
      </c>
      <c r="AC512" t="s">
        <v>306</v>
      </c>
      <c r="AD512" t="s">
        <v>304</v>
      </c>
      <c r="AE512" t="s">
        <v>305</v>
      </c>
      <c r="AF512" t="s">
        <v>306</v>
      </c>
      <c r="AG512" t="s">
        <v>11337</v>
      </c>
      <c r="AH512" t="s">
        <v>11338</v>
      </c>
      <c r="AI512" s="3">
        <v>14</v>
      </c>
      <c r="AJ512">
        <v>14</v>
      </c>
      <c r="AL512">
        <v>5.99</v>
      </c>
      <c r="AM512">
        <v>4</v>
      </c>
      <c r="AN512" t="s">
        <v>11339</v>
      </c>
      <c r="AO512" t="s">
        <v>11340</v>
      </c>
      <c r="AP512" t="s">
        <v>1456</v>
      </c>
      <c r="AQ512" t="s">
        <v>11341</v>
      </c>
      <c r="AS512" t="s">
        <v>733</v>
      </c>
      <c r="AX512" t="s">
        <v>86</v>
      </c>
    </row>
    <row r="513" spans="1:50" x14ac:dyDescent="0.2">
      <c r="A513">
        <v>10</v>
      </c>
      <c r="B513" t="s">
        <v>11342</v>
      </c>
      <c r="C513" t="s">
        <v>11343</v>
      </c>
      <c r="D513" t="s">
        <v>11344</v>
      </c>
      <c r="E513" t="s">
        <v>11345</v>
      </c>
      <c r="F513" t="s">
        <v>11346</v>
      </c>
      <c r="G513" t="s">
        <v>11347</v>
      </c>
      <c r="H513" t="s">
        <v>11348</v>
      </c>
      <c r="I513" t="s">
        <v>8397</v>
      </c>
      <c r="K513" t="s">
        <v>164</v>
      </c>
      <c r="L513" t="s">
        <v>11349</v>
      </c>
      <c r="M513">
        <v>2019</v>
      </c>
      <c r="N513" t="s">
        <v>372</v>
      </c>
      <c r="O513" t="s">
        <v>422</v>
      </c>
      <c r="P513" t="s">
        <v>11350</v>
      </c>
      <c r="Q513" t="s">
        <v>63</v>
      </c>
      <c r="R513" t="s">
        <v>11351</v>
      </c>
      <c r="S513" t="s">
        <v>743</v>
      </c>
      <c r="T513" t="s">
        <v>66</v>
      </c>
      <c r="U513" t="s">
        <v>11352</v>
      </c>
      <c r="V513" t="s">
        <v>11353</v>
      </c>
      <c r="W513" t="s">
        <v>11354</v>
      </c>
      <c r="X513" t="s">
        <v>11355</v>
      </c>
      <c r="Y513" t="s">
        <v>11356</v>
      </c>
      <c r="Z513" t="s">
        <v>11357</v>
      </c>
      <c r="AA513" t="s">
        <v>11358</v>
      </c>
      <c r="AB513" t="s">
        <v>11359</v>
      </c>
      <c r="AC513" t="s">
        <v>11360</v>
      </c>
      <c r="AD513" t="s">
        <v>11361</v>
      </c>
      <c r="AE513" t="s">
        <v>11362</v>
      </c>
      <c r="AF513" t="s">
        <v>11363</v>
      </c>
      <c r="AG513" t="s">
        <v>11364</v>
      </c>
      <c r="AH513" t="s">
        <v>11365</v>
      </c>
      <c r="AI513" s="3">
        <v>52</v>
      </c>
      <c r="AJ513">
        <v>52</v>
      </c>
      <c r="AL513">
        <v>22.24</v>
      </c>
      <c r="AM513">
        <v>130</v>
      </c>
      <c r="AN513" t="s">
        <v>11366</v>
      </c>
      <c r="AO513" t="s">
        <v>11367</v>
      </c>
      <c r="AP513" t="s">
        <v>1456</v>
      </c>
      <c r="AQ513" t="s">
        <v>2682</v>
      </c>
      <c r="AS513" t="s">
        <v>9209</v>
      </c>
      <c r="AX513" t="s">
        <v>1820</v>
      </c>
    </row>
    <row r="514" spans="1:50" x14ac:dyDescent="0.2">
      <c r="A514">
        <v>9</v>
      </c>
      <c r="B514" t="s">
        <v>11368</v>
      </c>
      <c r="C514" t="s">
        <v>11369</v>
      </c>
      <c r="D514" t="s">
        <v>11370</v>
      </c>
      <c r="E514" t="s">
        <v>11371</v>
      </c>
      <c r="F514" t="s">
        <v>11372</v>
      </c>
      <c r="G514" t="s">
        <v>11373</v>
      </c>
      <c r="H514" t="s">
        <v>11374</v>
      </c>
      <c r="I514" t="s">
        <v>8397</v>
      </c>
      <c r="K514" t="s">
        <v>164</v>
      </c>
      <c r="L514" t="s">
        <v>11375</v>
      </c>
      <c r="M514">
        <v>2019</v>
      </c>
      <c r="O514" t="s">
        <v>422</v>
      </c>
      <c r="P514" t="s">
        <v>11350</v>
      </c>
      <c r="Q514" t="s">
        <v>136</v>
      </c>
      <c r="R514" t="s">
        <v>11376</v>
      </c>
      <c r="S514" t="s">
        <v>743</v>
      </c>
      <c r="T514" t="s">
        <v>66</v>
      </c>
      <c r="U514" t="s">
        <v>11377</v>
      </c>
      <c r="V514" t="s">
        <v>11378</v>
      </c>
      <c r="W514" t="s">
        <v>11379</v>
      </c>
      <c r="X514" t="s">
        <v>11380</v>
      </c>
      <c r="Y514" t="s">
        <v>11381</v>
      </c>
      <c r="Z514" t="s">
        <v>11382</v>
      </c>
      <c r="AA514" t="s">
        <v>11383</v>
      </c>
      <c r="AB514" t="s">
        <v>11384</v>
      </c>
      <c r="AC514" t="s">
        <v>11385</v>
      </c>
      <c r="AD514" t="s">
        <v>11386</v>
      </c>
      <c r="AE514" t="s">
        <v>11079</v>
      </c>
      <c r="AF514" t="s">
        <v>11387</v>
      </c>
      <c r="AG514" t="s">
        <v>11388</v>
      </c>
      <c r="AH514" t="s">
        <v>11389</v>
      </c>
      <c r="AI514" s="3">
        <v>38</v>
      </c>
      <c r="AJ514">
        <v>38</v>
      </c>
      <c r="AL514">
        <v>16.25</v>
      </c>
      <c r="AM514">
        <v>230</v>
      </c>
      <c r="AN514" t="s">
        <v>11390</v>
      </c>
      <c r="AO514" t="s">
        <v>11391</v>
      </c>
      <c r="AP514" t="s">
        <v>1456</v>
      </c>
      <c r="AQ514" t="s">
        <v>1932</v>
      </c>
      <c r="AT514" t="s">
        <v>123</v>
      </c>
      <c r="AX514" t="s">
        <v>3620</v>
      </c>
    </row>
    <row r="515" spans="1:50" x14ac:dyDescent="0.2">
      <c r="A515">
        <v>1</v>
      </c>
      <c r="B515" t="s">
        <v>11392</v>
      </c>
      <c r="C515" t="s">
        <v>11393</v>
      </c>
      <c r="F515" t="s">
        <v>11394</v>
      </c>
      <c r="G515" t="s">
        <v>11395</v>
      </c>
      <c r="I515" t="s">
        <v>857</v>
      </c>
      <c r="K515" t="s">
        <v>133</v>
      </c>
      <c r="M515">
        <v>2019</v>
      </c>
      <c r="N515" t="s">
        <v>507</v>
      </c>
      <c r="S515" t="s">
        <v>169</v>
      </c>
      <c r="T515" t="s">
        <v>295</v>
      </c>
      <c r="U515" t="s">
        <v>11396</v>
      </c>
      <c r="V515" t="s">
        <v>11397</v>
      </c>
      <c r="X515" t="s">
        <v>11397</v>
      </c>
      <c r="AI515" s="3">
        <v>0</v>
      </c>
      <c r="AJ515">
        <v>0</v>
      </c>
      <c r="AL515">
        <v>0</v>
      </c>
      <c r="AN515" t="s">
        <v>11398</v>
      </c>
      <c r="AO515" t="s">
        <v>11399</v>
      </c>
      <c r="AP515" t="s">
        <v>11400</v>
      </c>
      <c r="AQ515" t="s">
        <v>2682</v>
      </c>
      <c r="AX515" t="s">
        <v>3774</v>
      </c>
    </row>
    <row r="516" spans="1:50" x14ac:dyDescent="0.2">
      <c r="A516">
        <v>9</v>
      </c>
      <c r="B516" t="s">
        <v>11401</v>
      </c>
      <c r="C516" t="s">
        <v>11402</v>
      </c>
      <c r="D516" t="s">
        <v>11403</v>
      </c>
      <c r="E516" t="s">
        <v>11404</v>
      </c>
      <c r="F516" t="s">
        <v>11405</v>
      </c>
      <c r="G516" t="s">
        <v>11406</v>
      </c>
      <c r="I516" t="s">
        <v>9932</v>
      </c>
      <c r="K516" t="s">
        <v>3106</v>
      </c>
      <c r="M516">
        <v>2019</v>
      </c>
      <c r="N516" t="s">
        <v>11407</v>
      </c>
      <c r="O516" t="s">
        <v>7871</v>
      </c>
      <c r="P516" t="s">
        <v>901</v>
      </c>
      <c r="Q516" t="s">
        <v>99</v>
      </c>
      <c r="R516" t="s">
        <v>11408</v>
      </c>
      <c r="S516" t="s">
        <v>65</v>
      </c>
      <c r="T516" t="s">
        <v>66</v>
      </c>
      <c r="U516" t="s">
        <v>11409</v>
      </c>
      <c r="V516" t="s">
        <v>11410</v>
      </c>
      <c r="X516" t="s">
        <v>11411</v>
      </c>
      <c r="Y516" t="s">
        <v>11412</v>
      </c>
      <c r="Z516" t="s">
        <v>11413</v>
      </c>
      <c r="AA516" t="s">
        <v>11414</v>
      </c>
      <c r="AB516" t="s">
        <v>11415</v>
      </c>
      <c r="AC516" t="s">
        <v>11416</v>
      </c>
      <c r="AD516" t="s">
        <v>882</v>
      </c>
      <c r="AE516" t="s">
        <v>883</v>
      </c>
      <c r="AF516" t="s">
        <v>282</v>
      </c>
      <c r="AG516" t="s">
        <v>11417</v>
      </c>
      <c r="AH516" t="s">
        <v>11418</v>
      </c>
      <c r="AI516" s="3">
        <v>11</v>
      </c>
      <c r="AJ516">
        <v>11</v>
      </c>
      <c r="AL516">
        <v>10.32</v>
      </c>
      <c r="AM516">
        <v>25</v>
      </c>
      <c r="AN516" t="s">
        <v>11419</v>
      </c>
      <c r="AO516" t="s">
        <v>11420</v>
      </c>
      <c r="AP516" t="s">
        <v>186</v>
      </c>
      <c r="AQ516" t="s">
        <v>4246</v>
      </c>
      <c r="AR516" t="s">
        <v>852</v>
      </c>
      <c r="AS516" t="s">
        <v>11421</v>
      </c>
      <c r="AT516" t="s">
        <v>224</v>
      </c>
      <c r="AU516" t="s">
        <v>124</v>
      </c>
      <c r="AX516" t="s">
        <v>86</v>
      </c>
    </row>
    <row r="517" spans="1:50" x14ac:dyDescent="0.2">
      <c r="A517">
        <v>10</v>
      </c>
      <c r="B517" t="s">
        <v>11422</v>
      </c>
      <c r="C517" t="s">
        <v>11423</v>
      </c>
      <c r="D517" t="s">
        <v>11424</v>
      </c>
      <c r="E517" t="s">
        <v>11425</v>
      </c>
      <c r="F517" t="s">
        <v>11426</v>
      </c>
      <c r="G517" t="s">
        <v>11427</v>
      </c>
      <c r="I517" t="s">
        <v>4203</v>
      </c>
      <c r="K517" t="s">
        <v>738</v>
      </c>
      <c r="M517">
        <v>2019</v>
      </c>
      <c r="N517" t="s">
        <v>7535</v>
      </c>
      <c r="O517" t="s">
        <v>4308</v>
      </c>
      <c r="P517" t="s">
        <v>4747</v>
      </c>
      <c r="Q517" t="s">
        <v>1389</v>
      </c>
      <c r="R517" t="s">
        <v>11428</v>
      </c>
      <c r="S517" t="s">
        <v>65</v>
      </c>
      <c r="T517" t="s">
        <v>66</v>
      </c>
      <c r="U517" t="s">
        <v>11429</v>
      </c>
      <c r="V517" t="s">
        <v>11430</v>
      </c>
      <c r="X517" t="s">
        <v>11431</v>
      </c>
      <c r="Y517" t="s">
        <v>11432</v>
      </c>
      <c r="Z517" t="s">
        <v>11433</v>
      </c>
      <c r="AA517" t="s">
        <v>11434</v>
      </c>
      <c r="AB517" t="s">
        <v>11435</v>
      </c>
      <c r="AC517" t="s">
        <v>181</v>
      </c>
      <c r="AD517" t="s">
        <v>1397</v>
      </c>
      <c r="AE517" t="s">
        <v>180</v>
      </c>
      <c r="AF517" t="s">
        <v>282</v>
      </c>
      <c r="AG517" t="s">
        <v>11436</v>
      </c>
      <c r="AH517" t="s">
        <v>11437</v>
      </c>
      <c r="AI517" s="3">
        <v>21</v>
      </c>
      <c r="AJ517">
        <v>21</v>
      </c>
      <c r="AL517">
        <v>21.86</v>
      </c>
      <c r="AN517" t="s">
        <v>11438</v>
      </c>
      <c r="AO517" t="s">
        <v>11439</v>
      </c>
      <c r="AP517" t="s">
        <v>830</v>
      </c>
      <c r="AQ517" t="s">
        <v>11440</v>
      </c>
      <c r="AS517" t="s">
        <v>579</v>
      </c>
      <c r="AT517" t="s">
        <v>224</v>
      </c>
      <c r="AU517" t="s">
        <v>124</v>
      </c>
      <c r="AX517" t="s">
        <v>86</v>
      </c>
    </row>
    <row r="518" spans="1:50" x14ac:dyDescent="0.2">
      <c r="A518">
        <v>10</v>
      </c>
      <c r="B518" t="s">
        <v>11441</v>
      </c>
      <c r="C518" t="s">
        <v>11442</v>
      </c>
      <c r="D518" t="s">
        <v>11443</v>
      </c>
      <c r="E518" t="s">
        <v>11444</v>
      </c>
      <c r="F518" t="s">
        <v>11445</v>
      </c>
      <c r="G518" t="s">
        <v>11446</v>
      </c>
      <c r="I518" t="s">
        <v>11447</v>
      </c>
      <c r="K518" t="s">
        <v>11448</v>
      </c>
      <c r="L518" t="s">
        <v>11449</v>
      </c>
      <c r="M518">
        <v>2019</v>
      </c>
      <c r="N518" t="s">
        <v>533</v>
      </c>
      <c r="O518" t="s">
        <v>11450</v>
      </c>
      <c r="P518" t="s">
        <v>11451</v>
      </c>
      <c r="Q518" t="s">
        <v>271</v>
      </c>
      <c r="R518" t="s">
        <v>11452</v>
      </c>
      <c r="S518" t="s">
        <v>743</v>
      </c>
      <c r="T518" t="s">
        <v>66</v>
      </c>
      <c r="U518" t="s">
        <v>11453</v>
      </c>
      <c r="V518" t="s">
        <v>11454</v>
      </c>
      <c r="W518" t="s">
        <v>11455</v>
      </c>
      <c r="X518" t="s">
        <v>11456</v>
      </c>
      <c r="Y518" t="s">
        <v>11457</v>
      </c>
      <c r="Z518" t="s">
        <v>11458</v>
      </c>
      <c r="AA518" t="s">
        <v>11459</v>
      </c>
      <c r="AB518" t="s">
        <v>11460</v>
      </c>
      <c r="AC518" t="s">
        <v>10578</v>
      </c>
      <c r="AD518" t="s">
        <v>11461</v>
      </c>
      <c r="AE518" t="s">
        <v>11462</v>
      </c>
      <c r="AF518" t="s">
        <v>11463</v>
      </c>
      <c r="AG518" t="s">
        <v>11464</v>
      </c>
      <c r="AH518" t="s">
        <v>11465</v>
      </c>
      <c r="AI518" s="3">
        <v>15</v>
      </c>
      <c r="AJ518">
        <v>15</v>
      </c>
      <c r="AL518">
        <v>15.62</v>
      </c>
      <c r="AM518">
        <v>15</v>
      </c>
      <c r="AN518" t="s">
        <v>11466</v>
      </c>
      <c r="AO518" t="s">
        <v>11467</v>
      </c>
      <c r="AP518" t="s">
        <v>830</v>
      </c>
      <c r="AQ518" t="s">
        <v>11468</v>
      </c>
      <c r="AR518" t="s">
        <v>2660</v>
      </c>
      <c r="AS518" t="s">
        <v>122</v>
      </c>
      <c r="AT518" t="s">
        <v>123</v>
      </c>
      <c r="AU518" t="s">
        <v>258</v>
      </c>
      <c r="AX518" t="s">
        <v>86</v>
      </c>
    </row>
    <row r="519" spans="1:50" x14ac:dyDescent="0.2">
      <c r="A519">
        <v>10</v>
      </c>
      <c r="B519" t="s">
        <v>11469</v>
      </c>
      <c r="C519" t="s">
        <v>11470</v>
      </c>
      <c r="D519" t="s">
        <v>11471</v>
      </c>
      <c r="E519" t="s">
        <v>11472</v>
      </c>
      <c r="F519" t="s">
        <v>11473</v>
      </c>
      <c r="G519" t="s">
        <v>11474</v>
      </c>
      <c r="H519" t="s">
        <v>11475</v>
      </c>
      <c r="I519" t="s">
        <v>11476</v>
      </c>
      <c r="K519" t="s">
        <v>738</v>
      </c>
      <c r="L519" t="s">
        <v>11477</v>
      </c>
      <c r="M519">
        <v>2019</v>
      </c>
      <c r="N519" t="s">
        <v>4667</v>
      </c>
      <c r="O519" t="s">
        <v>422</v>
      </c>
      <c r="P519" t="s">
        <v>135</v>
      </c>
      <c r="Q519" t="s">
        <v>271</v>
      </c>
      <c r="R519" t="s">
        <v>11478</v>
      </c>
      <c r="S519" t="s">
        <v>102</v>
      </c>
      <c r="T519" t="s">
        <v>66</v>
      </c>
      <c r="U519" t="s">
        <v>11479</v>
      </c>
      <c r="V519" t="s">
        <v>11480</v>
      </c>
      <c r="X519" t="s">
        <v>11481</v>
      </c>
      <c r="Y519" t="s">
        <v>11482</v>
      </c>
      <c r="Z519" t="s">
        <v>11483</v>
      </c>
      <c r="AA519" t="s">
        <v>11484</v>
      </c>
      <c r="AB519" t="s">
        <v>11485</v>
      </c>
      <c r="AC519" t="s">
        <v>11486</v>
      </c>
      <c r="AD519" t="s">
        <v>11487</v>
      </c>
      <c r="AE519" t="s">
        <v>797</v>
      </c>
      <c r="AF519" t="s">
        <v>149</v>
      </c>
      <c r="AG519" t="s">
        <v>11488</v>
      </c>
      <c r="AH519" t="s">
        <v>11489</v>
      </c>
      <c r="AI519" s="3">
        <v>0</v>
      </c>
      <c r="AJ519">
        <v>0</v>
      </c>
      <c r="AL519">
        <v>0</v>
      </c>
      <c r="AM519">
        <v>1</v>
      </c>
      <c r="AN519" t="s">
        <v>11490</v>
      </c>
      <c r="AO519" t="s">
        <v>11491</v>
      </c>
      <c r="AP519" t="s">
        <v>1456</v>
      </c>
      <c r="AQ519" t="s">
        <v>11492</v>
      </c>
      <c r="AR519" t="s">
        <v>121</v>
      </c>
      <c r="AS519" t="s">
        <v>122</v>
      </c>
      <c r="AX519" t="s">
        <v>190</v>
      </c>
    </row>
    <row r="520" spans="1:50" x14ac:dyDescent="0.2">
      <c r="A520">
        <v>9</v>
      </c>
      <c r="B520" t="s">
        <v>11493</v>
      </c>
      <c r="C520" t="s">
        <v>11494</v>
      </c>
      <c r="D520" t="s">
        <v>11495</v>
      </c>
      <c r="E520" t="s">
        <v>11496</v>
      </c>
      <c r="F520" t="s">
        <v>11497</v>
      </c>
      <c r="G520" t="s">
        <v>11498</v>
      </c>
      <c r="H520" t="s">
        <v>11499</v>
      </c>
      <c r="I520" t="s">
        <v>4906</v>
      </c>
      <c r="K520" t="s">
        <v>95</v>
      </c>
      <c r="M520">
        <v>2019</v>
      </c>
      <c r="N520" t="s">
        <v>11500</v>
      </c>
      <c r="O520" t="s">
        <v>2257</v>
      </c>
      <c r="P520" t="s">
        <v>6218</v>
      </c>
      <c r="Q520" t="s">
        <v>63</v>
      </c>
      <c r="R520" t="s">
        <v>11501</v>
      </c>
      <c r="S520" t="s">
        <v>169</v>
      </c>
      <c r="T520" t="s">
        <v>66</v>
      </c>
      <c r="U520" t="s">
        <v>11502</v>
      </c>
      <c r="V520" t="s">
        <v>11503</v>
      </c>
      <c r="W520" t="s">
        <v>11025</v>
      </c>
      <c r="X520" t="s">
        <v>11504</v>
      </c>
      <c r="Y520" t="s">
        <v>11027</v>
      </c>
      <c r="Z520" t="s">
        <v>11028</v>
      </c>
      <c r="AA520" t="s">
        <v>11029</v>
      </c>
      <c r="AC520" t="s">
        <v>306</v>
      </c>
      <c r="AD520" t="s">
        <v>11505</v>
      </c>
      <c r="AE520" t="s">
        <v>332</v>
      </c>
      <c r="AF520" t="s">
        <v>149</v>
      </c>
      <c r="AG520" t="s">
        <v>11506</v>
      </c>
      <c r="AH520" t="s">
        <v>11507</v>
      </c>
      <c r="AI520" s="3">
        <v>0</v>
      </c>
      <c r="AJ520">
        <v>0</v>
      </c>
      <c r="AL520">
        <v>0</v>
      </c>
      <c r="AM520">
        <v>2</v>
      </c>
      <c r="AN520" t="s">
        <v>11508</v>
      </c>
      <c r="AO520" t="s">
        <v>11509</v>
      </c>
      <c r="AP520" t="s">
        <v>4904</v>
      </c>
      <c r="AQ520" t="s">
        <v>11510</v>
      </c>
      <c r="AX520" t="s">
        <v>1027</v>
      </c>
    </row>
    <row r="521" spans="1:50" x14ac:dyDescent="0.2">
      <c r="A521">
        <v>1</v>
      </c>
      <c r="B521" t="s">
        <v>11511</v>
      </c>
      <c r="C521" t="s">
        <v>11512</v>
      </c>
      <c r="F521" t="s">
        <v>11513</v>
      </c>
      <c r="G521" t="s">
        <v>11514</v>
      </c>
      <c r="I521" t="s">
        <v>292</v>
      </c>
      <c r="K521" t="s">
        <v>293</v>
      </c>
      <c r="M521">
        <v>2019</v>
      </c>
      <c r="N521" t="s">
        <v>7617</v>
      </c>
      <c r="R521" t="s">
        <v>11515</v>
      </c>
      <c r="S521" t="s">
        <v>169</v>
      </c>
      <c r="T521" t="s">
        <v>295</v>
      </c>
      <c r="U521" t="s">
        <v>11516</v>
      </c>
      <c r="V521" t="s">
        <v>11517</v>
      </c>
      <c r="X521" t="s">
        <v>11518</v>
      </c>
      <c r="Y521" t="s">
        <v>2765</v>
      </c>
      <c r="Z521" t="s">
        <v>2766</v>
      </c>
      <c r="AA521" t="s">
        <v>381</v>
      </c>
      <c r="AB521" t="s">
        <v>2767</v>
      </c>
      <c r="AC521" t="s">
        <v>306</v>
      </c>
      <c r="AI521" s="3">
        <v>0</v>
      </c>
      <c r="AJ521">
        <v>0</v>
      </c>
      <c r="AL521">
        <v>0</v>
      </c>
      <c r="AM521">
        <v>5</v>
      </c>
      <c r="AN521" t="s">
        <v>11519</v>
      </c>
      <c r="AO521" t="s">
        <v>11520</v>
      </c>
      <c r="AP521" t="s">
        <v>221</v>
      </c>
      <c r="AQ521" t="s">
        <v>11521</v>
      </c>
      <c r="AR521" t="s">
        <v>11522</v>
      </c>
      <c r="AS521" t="s">
        <v>122</v>
      </c>
      <c r="AT521" t="s">
        <v>188</v>
      </c>
      <c r="AU521" t="s">
        <v>189</v>
      </c>
      <c r="AV521" t="s">
        <v>442</v>
      </c>
      <c r="AW521" t="s">
        <v>11523</v>
      </c>
      <c r="AX521" t="s">
        <v>190</v>
      </c>
    </row>
    <row r="522" spans="1:50" x14ac:dyDescent="0.2">
      <c r="A522">
        <v>10</v>
      </c>
      <c r="B522" t="s">
        <v>11524</v>
      </c>
      <c r="C522" t="s">
        <v>11525</v>
      </c>
      <c r="D522" t="s">
        <v>11526</v>
      </c>
      <c r="F522" t="s">
        <v>11527</v>
      </c>
      <c r="G522" t="s">
        <v>11528</v>
      </c>
      <c r="H522" t="s">
        <v>11529</v>
      </c>
      <c r="I522" t="s">
        <v>3601</v>
      </c>
      <c r="K522" t="s">
        <v>3602</v>
      </c>
      <c r="L522" t="s">
        <v>11530</v>
      </c>
      <c r="M522">
        <v>2019</v>
      </c>
      <c r="N522" t="s">
        <v>9528</v>
      </c>
      <c r="O522" t="s">
        <v>270</v>
      </c>
      <c r="P522" t="s">
        <v>2111</v>
      </c>
      <c r="Q522" t="s">
        <v>1389</v>
      </c>
      <c r="R522" t="s">
        <v>11531</v>
      </c>
      <c r="S522" t="s">
        <v>169</v>
      </c>
      <c r="T522" t="s">
        <v>66</v>
      </c>
      <c r="U522" t="s">
        <v>11532</v>
      </c>
      <c r="V522" t="s">
        <v>11533</v>
      </c>
      <c r="X522" t="s">
        <v>11534</v>
      </c>
      <c r="Y522" t="s">
        <v>11535</v>
      </c>
      <c r="Z522" t="s">
        <v>11536</v>
      </c>
      <c r="AA522" t="s">
        <v>11537</v>
      </c>
      <c r="AB522" t="s">
        <v>281</v>
      </c>
      <c r="AC522" t="s">
        <v>282</v>
      </c>
      <c r="AD522" t="s">
        <v>304</v>
      </c>
      <c r="AE522" t="s">
        <v>305</v>
      </c>
      <c r="AF522" t="s">
        <v>306</v>
      </c>
      <c r="AG522" t="s">
        <v>11538</v>
      </c>
      <c r="AH522" t="s">
        <v>11539</v>
      </c>
      <c r="AI522" s="3">
        <v>8</v>
      </c>
      <c r="AJ522">
        <v>8</v>
      </c>
      <c r="AL522">
        <v>4.6900000000000004</v>
      </c>
      <c r="AM522">
        <v>17</v>
      </c>
      <c r="AN522" t="s">
        <v>11540</v>
      </c>
      <c r="AO522" t="s">
        <v>11541</v>
      </c>
      <c r="AP522" t="s">
        <v>11542</v>
      </c>
      <c r="AQ522" t="s">
        <v>11543</v>
      </c>
      <c r="AR522" t="s">
        <v>11544</v>
      </c>
      <c r="AS522" t="s">
        <v>122</v>
      </c>
      <c r="AT522" t="s">
        <v>224</v>
      </c>
      <c r="AU522" t="s">
        <v>189</v>
      </c>
      <c r="AX522" t="s">
        <v>86</v>
      </c>
    </row>
    <row r="523" spans="1:50" x14ac:dyDescent="0.2">
      <c r="A523">
        <v>6</v>
      </c>
      <c r="B523" t="s">
        <v>11545</v>
      </c>
      <c r="C523" t="s">
        <v>11546</v>
      </c>
      <c r="D523" t="s">
        <v>11547</v>
      </c>
      <c r="F523" t="s">
        <v>11548</v>
      </c>
      <c r="I523" t="s">
        <v>7135</v>
      </c>
      <c r="K523" t="s">
        <v>738</v>
      </c>
      <c r="L523" t="s">
        <v>11549</v>
      </c>
      <c r="M523">
        <v>2019</v>
      </c>
      <c r="N523" t="s">
        <v>4770</v>
      </c>
      <c r="O523" t="s">
        <v>740</v>
      </c>
      <c r="P523" t="s">
        <v>6305</v>
      </c>
      <c r="Q523" t="s">
        <v>136</v>
      </c>
      <c r="R523" t="s">
        <v>11550</v>
      </c>
      <c r="S523" t="s">
        <v>169</v>
      </c>
      <c r="T523" t="s">
        <v>66</v>
      </c>
      <c r="U523" t="s">
        <v>11551</v>
      </c>
      <c r="V523" t="s">
        <v>11552</v>
      </c>
      <c r="X523" t="s">
        <v>11553</v>
      </c>
      <c r="Y523" t="s">
        <v>794</v>
      </c>
      <c r="Z523" t="s">
        <v>795</v>
      </c>
      <c r="AA523" t="s">
        <v>381</v>
      </c>
      <c r="AC523" t="s">
        <v>306</v>
      </c>
      <c r="AD523" t="s">
        <v>1593</v>
      </c>
      <c r="AE523" t="s">
        <v>1594</v>
      </c>
      <c r="AF523" t="s">
        <v>306</v>
      </c>
      <c r="AI523" s="3">
        <v>0</v>
      </c>
      <c r="AJ523">
        <v>0</v>
      </c>
      <c r="AL523">
        <v>0</v>
      </c>
      <c r="AM523">
        <v>1</v>
      </c>
      <c r="AN523" t="s">
        <v>11554</v>
      </c>
      <c r="AO523" t="s">
        <v>11555</v>
      </c>
      <c r="AP523" t="s">
        <v>2426</v>
      </c>
    </row>
    <row r="524" spans="1:50" x14ac:dyDescent="0.2">
      <c r="A524">
        <v>9</v>
      </c>
      <c r="B524" t="s">
        <v>11556</v>
      </c>
      <c r="C524" t="s">
        <v>11557</v>
      </c>
      <c r="D524" t="s">
        <v>11558</v>
      </c>
      <c r="E524" t="s">
        <v>11559</v>
      </c>
      <c r="F524" t="s">
        <v>11560</v>
      </c>
      <c r="G524" t="s">
        <v>11561</v>
      </c>
      <c r="H524" t="s">
        <v>11562</v>
      </c>
      <c r="I524" t="s">
        <v>10882</v>
      </c>
      <c r="K524" t="s">
        <v>810</v>
      </c>
      <c r="L524" t="s">
        <v>11563</v>
      </c>
      <c r="M524">
        <v>2019</v>
      </c>
      <c r="N524" t="s">
        <v>647</v>
      </c>
      <c r="O524" t="s">
        <v>321</v>
      </c>
      <c r="P524" t="s">
        <v>3383</v>
      </c>
      <c r="Q524" t="s">
        <v>100</v>
      </c>
      <c r="R524" t="s">
        <v>11564</v>
      </c>
      <c r="S524" t="s">
        <v>65</v>
      </c>
      <c r="T524" t="s">
        <v>66</v>
      </c>
      <c r="U524" t="s">
        <v>11565</v>
      </c>
      <c r="V524" t="s">
        <v>11566</v>
      </c>
      <c r="X524" t="s">
        <v>11567</v>
      </c>
      <c r="Y524" t="s">
        <v>11568</v>
      </c>
      <c r="Z524" t="s">
        <v>11569</v>
      </c>
      <c r="AA524" t="s">
        <v>11570</v>
      </c>
      <c r="AB524" t="s">
        <v>11571</v>
      </c>
      <c r="AC524" t="s">
        <v>11572</v>
      </c>
      <c r="AD524" t="s">
        <v>2049</v>
      </c>
      <c r="AE524" t="s">
        <v>305</v>
      </c>
      <c r="AF524" t="s">
        <v>282</v>
      </c>
      <c r="AG524" t="s">
        <v>11573</v>
      </c>
      <c r="AH524" t="s">
        <v>11574</v>
      </c>
      <c r="AI524" s="3">
        <v>6</v>
      </c>
      <c r="AJ524">
        <v>6</v>
      </c>
      <c r="AL524">
        <v>5.28</v>
      </c>
      <c r="AM524">
        <v>3</v>
      </c>
      <c r="AN524" t="s">
        <v>11575</v>
      </c>
      <c r="AO524" t="s">
        <v>11576</v>
      </c>
      <c r="AP524" t="s">
        <v>4904</v>
      </c>
      <c r="AQ524" t="s">
        <v>11577</v>
      </c>
      <c r="AR524" t="s">
        <v>4906</v>
      </c>
      <c r="AT524" t="s">
        <v>224</v>
      </c>
      <c r="AU524" t="s">
        <v>124</v>
      </c>
      <c r="AX524" t="s">
        <v>1027</v>
      </c>
    </row>
    <row r="525" spans="1:50" x14ac:dyDescent="0.2">
      <c r="A525">
        <v>10</v>
      </c>
      <c r="B525" t="s">
        <v>11578</v>
      </c>
      <c r="C525" t="s">
        <v>11579</v>
      </c>
      <c r="D525" t="s">
        <v>11580</v>
      </c>
      <c r="F525" t="s">
        <v>11581</v>
      </c>
      <c r="G525" t="s">
        <v>11582</v>
      </c>
      <c r="H525" t="s">
        <v>11583</v>
      </c>
      <c r="I525" t="s">
        <v>11584</v>
      </c>
      <c r="K525" t="s">
        <v>164</v>
      </c>
      <c r="M525">
        <v>2019</v>
      </c>
      <c r="N525" t="s">
        <v>788</v>
      </c>
      <c r="O525" t="s">
        <v>508</v>
      </c>
      <c r="P525" t="s">
        <v>929</v>
      </c>
      <c r="Q525" t="s">
        <v>1389</v>
      </c>
      <c r="R525" t="s">
        <v>11585</v>
      </c>
      <c r="S525" t="s">
        <v>349</v>
      </c>
      <c r="T525" t="s">
        <v>66</v>
      </c>
      <c r="U525" t="s">
        <v>11586</v>
      </c>
      <c r="V525" t="s">
        <v>11587</v>
      </c>
      <c r="W525" t="s">
        <v>11025</v>
      </c>
      <c r="X525" t="s">
        <v>11588</v>
      </c>
      <c r="Y525" t="s">
        <v>11027</v>
      </c>
      <c r="Z525" t="s">
        <v>11028</v>
      </c>
      <c r="AA525" t="s">
        <v>11029</v>
      </c>
      <c r="AC525" t="s">
        <v>306</v>
      </c>
      <c r="AD525" t="s">
        <v>11589</v>
      </c>
      <c r="AE525" t="s">
        <v>332</v>
      </c>
      <c r="AF525" t="s">
        <v>149</v>
      </c>
      <c r="AG525" t="s">
        <v>11590</v>
      </c>
      <c r="AH525" t="s">
        <v>11591</v>
      </c>
      <c r="AI525" s="3">
        <v>3</v>
      </c>
      <c r="AJ525">
        <v>3</v>
      </c>
      <c r="AL525">
        <v>2.64</v>
      </c>
      <c r="AO525" t="s">
        <v>11592</v>
      </c>
      <c r="AP525" t="s">
        <v>4904</v>
      </c>
      <c r="AQ525" t="s">
        <v>11593</v>
      </c>
      <c r="AR525" t="s">
        <v>4906</v>
      </c>
      <c r="AS525" t="s">
        <v>1297</v>
      </c>
      <c r="AT525" t="s">
        <v>224</v>
      </c>
      <c r="AU525" t="s">
        <v>124</v>
      </c>
      <c r="AX525" t="s">
        <v>1027</v>
      </c>
    </row>
    <row r="526" spans="1:50" x14ac:dyDescent="0.2">
      <c r="A526">
        <v>6</v>
      </c>
      <c r="B526" t="s">
        <v>11594</v>
      </c>
      <c r="C526" t="s">
        <v>11595</v>
      </c>
      <c r="D526" t="s">
        <v>11596</v>
      </c>
      <c r="F526" t="s">
        <v>11597</v>
      </c>
      <c r="I526" t="s">
        <v>2689</v>
      </c>
      <c r="K526" t="s">
        <v>164</v>
      </c>
      <c r="L526" t="s">
        <v>11598</v>
      </c>
      <c r="M526">
        <v>2019</v>
      </c>
      <c r="N526" t="s">
        <v>788</v>
      </c>
      <c r="O526" t="s">
        <v>981</v>
      </c>
      <c r="P526" t="s">
        <v>63</v>
      </c>
      <c r="Q526" t="s">
        <v>620</v>
      </c>
      <c r="R526" t="s">
        <v>11599</v>
      </c>
      <c r="S526" t="s">
        <v>349</v>
      </c>
      <c r="T526" t="s">
        <v>66</v>
      </c>
      <c r="U526" t="s">
        <v>11600</v>
      </c>
      <c r="V526" t="s">
        <v>11601</v>
      </c>
      <c r="X526" t="s">
        <v>11602</v>
      </c>
      <c r="Y526" t="s">
        <v>11603</v>
      </c>
      <c r="Z526" t="s">
        <v>11604</v>
      </c>
      <c r="AA526" t="s">
        <v>11605</v>
      </c>
      <c r="AB526" t="s">
        <v>11606</v>
      </c>
      <c r="AC526" t="s">
        <v>303</v>
      </c>
      <c r="AI526" s="3">
        <v>0</v>
      </c>
      <c r="AJ526">
        <v>0</v>
      </c>
      <c r="AO526" t="s">
        <v>11607</v>
      </c>
    </row>
    <row r="527" spans="1:50" x14ac:dyDescent="0.2">
      <c r="A527">
        <v>9</v>
      </c>
      <c r="B527" t="s">
        <v>11608</v>
      </c>
      <c r="C527" t="s">
        <v>11609</v>
      </c>
      <c r="D527" t="s">
        <v>11610</v>
      </c>
      <c r="F527" t="s">
        <v>11611</v>
      </c>
      <c r="G527" t="s">
        <v>11612</v>
      </c>
      <c r="I527" t="s">
        <v>11613</v>
      </c>
      <c r="K527" t="s">
        <v>95</v>
      </c>
      <c r="M527">
        <v>2019</v>
      </c>
      <c r="N527" t="s">
        <v>7870</v>
      </c>
      <c r="O527" t="s">
        <v>508</v>
      </c>
      <c r="P527" t="s">
        <v>1009</v>
      </c>
      <c r="Q527" t="s">
        <v>236</v>
      </c>
      <c r="R527" t="s">
        <v>11614</v>
      </c>
      <c r="S527" t="s">
        <v>349</v>
      </c>
      <c r="T527" t="s">
        <v>66</v>
      </c>
      <c r="U527" t="s">
        <v>11615</v>
      </c>
      <c r="V527" t="s">
        <v>11616</v>
      </c>
      <c r="W527" t="s">
        <v>11617</v>
      </c>
      <c r="X527" t="s">
        <v>11618</v>
      </c>
      <c r="Y527" t="s">
        <v>11619</v>
      </c>
      <c r="Z527" t="s">
        <v>11620</v>
      </c>
      <c r="AA527" t="s">
        <v>11621</v>
      </c>
      <c r="AB527" t="s">
        <v>991</v>
      </c>
      <c r="AC527" t="s">
        <v>11622</v>
      </c>
      <c r="AD527" t="s">
        <v>3614</v>
      </c>
      <c r="AE527" t="s">
        <v>825</v>
      </c>
      <c r="AF527" t="s">
        <v>282</v>
      </c>
      <c r="AG527" t="s">
        <v>11623</v>
      </c>
      <c r="AH527" t="s">
        <v>11624</v>
      </c>
      <c r="AI527" s="3">
        <v>65</v>
      </c>
      <c r="AJ527">
        <v>64</v>
      </c>
      <c r="AL527">
        <v>27.8</v>
      </c>
      <c r="AM527">
        <v>370</v>
      </c>
      <c r="AO527" t="s">
        <v>11625</v>
      </c>
      <c r="AP527" t="s">
        <v>1456</v>
      </c>
      <c r="AQ527" t="s">
        <v>11626</v>
      </c>
      <c r="AR527" t="s">
        <v>665</v>
      </c>
      <c r="AS527" t="s">
        <v>11627</v>
      </c>
      <c r="AT527" t="s">
        <v>188</v>
      </c>
      <c r="AU527" t="s">
        <v>189</v>
      </c>
      <c r="AX527" t="s">
        <v>190</v>
      </c>
    </row>
    <row r="528" spans="1:50" x14ac:dyDescent="0.2">
      <c r="A528">
        <v>5</v>
      </c>
      <c r="B528" t="s">
        <v>11628</v>
      </c>
      <c r="C528" t="s">
        <v>11629</v>
      </c>
      <c r="D528" t="s">
        <v>11630</v>
      </c>
      <c r="E528" t="s">
        <v>11631</v>
      </c>
      <c r="F528" t="s">
        <v>11632</v>
      </c>
      <c r="I528" t="s">
        <v>2823</v>
      </c>
      <c r="K528" t="s">
        <v>2824</v>
      </c>
      <c r="M528">
        <v>2019</v>
      </c>
      <c r="N528" t="s">
        <v>11633</v>
      </c>
      <c r="O528" t="s">
        <v>7870</v>
      </c>
      <c r="P528" t="s">
        <v>2826</v>
      </c>
      <c r="Q528" t="s">
        <v>423</v>
      </c>
      <c r="R528" t="s">
        <v>11634</v>
      </c>
      <c r="S528" t="s">
        <v>102</v>
      </c>
      <c r="T528" t="s">
        <v>66</v>
      </c>
      <c r="U528" t="s">
        <v>11635</v>
      </c>
      <c r="V528" t="s">
        <v>11636</v>
      </c>
      <c r="X528" t="s">
        <v>11637</v>
      </c>
      <c r="Y528" t="s">
        <v>11638</v>
      </c>
      <c r="Z528" t="s">
        <v>11639</v>
      </c>
      <c r="AA528" t="s">
        <v>11640</v>
      </c>
      <c r="AB528" t="s">
        <v>11641</v>
      </c>
      <c r="AC528" t="s">
        <v>11642</v>
      </c>
      <c r="AD528" t="s">
        <v>11643</v>
      </c>
      <c r="AE528" t="s">
        <v>993</v>
      </c>
      <c r="AF528" t="s">
        <v>303</v>
      </c>
      <c r="AG528" t="s">
        <v>11644</v>
      </c>
      <c r="AH528" t="s">
        <v>11645</v>
      </c>
      <c r="AI528" s="3">
        <v>1</v>
      </c>
      <c r="AJ528">
        <v>1</v>
      </c>
      <c r="AM528">
        <v>17</v>
      </c>
      <c r="AN528" t="s">
        <v>11646</v>
      </c>
      <c r="AO528" t="s">
        <v>11647</v>
      </c>
      <c r="AP528" t="s">
        <v>917</v>
      </c>
    </row>
    <row r="529" spans="1:51" x14ac:dyDescent="0.2">
      <c r="A529">
        <v>9</v>
      </c>
      <c r="B529" t="s">
        <v>11648</v>
      </c>
      <c r="C529" t="s">
        <v>11649</v>
      </c>
      <c r="D529" t="s">
        <v>11650</v>
      </c>
      <c r="E529" t="s">
        <v>11651</v>
      </c>
      <c r="F529" t="s">
        <v>11652</v>
      </c>
      <c r="G529" t="s">
        <v>11653</v>
      </c>
      <c r="H529" t="s">
        <v>11654</v>
      </c>
      <c r="I529" t="s">
        <v>3601</v>
      </c>
      <c r="K529" t="s">
        <v>3602</v>
      </c>
      <c r="L529" t="s">
        <v>11655</v>
      </c>
      <c r="M529">
        <v>2019</v>
      </c>
      <c r="N529" t="s">
        <v>9679</v>
      </c>
      <c r="O529" t="s">
        <v>508</v>
      </c>
      <c r="P529" t="s">
        <v>2111</v>
      </c>
      <c r="Q529" t="s">
        <v>63</v>
      </c>
      <c r="R529" t="s">
        <v>11656</v>
      </c>
      <c r="S529" t="s">
        <v>65</v>
      </c>
      <c r="T529" t="s">
        <v>66</v>
      </c>
      <c r="U529" t="s">
        <v>11657</v>
      </c>
      <c r="V529" t="s">
        <v>11658</v>
      </c>
      <c r="X529" t="s">
        <v>11659</v>
      </c>
      <c r="Y529" t="s">
        <v>11660</v>
      </c>
      <c r="Z529" t="s">
        <v>11661</v>
      </c>
      <c r="AA529" t="s">
        <v>11662</v>
      </c>
      <c r="AB529" t="s">
        <v>9625</v>
      </c>
      <c r="AC529" t="s">
        <v>149</v>
      </c>
      <c r="AD529" t="s">
        <v>3614</v>
      </c>
      <c r="AE529" t="s">
        <v>825</v>
      </c>
      <c r="AF529" t="s">
        <v>282</v>
      </c>
      <c r="AG529" t="s">
        <v>9627</v>
      </c>
      <c r="AH529" t="s">
        <v>9628</v>
      </c>
      <c r="AI529" s="3">
        <v>9</v>
      </c>
      <c r="AJ529">
        <v>9</v>
      </c>
      <c r="AL529">
        <v>7.65</v>
      </c>
      <c r="AM529">
        <v>2</v>
      </c>
      <c r="AN529" t="s">
        <v>11663</v>
      </c>
      <c r="AO529" t="s">
        <v>11664</v>
      </c>
      <c r="AP529" t="s">
        <v>221</v>
      </c>
      <c r="AQ529" t="s">
        <v>11665</v>
      </c>
      <c r="AR529" t="s">
        <v>1113</v>
      </c>
      <c r="AT529" t="s">
        <v>188</v>
      </c>
      <c r="AU529" t="s">
        <v>189</v>
      </c>
      <c r="AX529" t="s">
        <v>190</v>
      </c>
      <c r="AY529" t="s">
        <v>4762</v>
      </c>
    </row>
    <row r="530" spans="1:51" x14ac:dyDescent="0.2">
      <c r="A530">
        <v>9</v>
      </c>
      <c r="B530" t="s">
        <v>11666</v>
      </c>
      <c r="C530" t="s">
        <v>11667</v>
      </c>
      <c r="D530" t="s">
        <v>11668</v>
      </c>
      <c r="E530" t="s">
        <v>11669</v>
      </c>
      <c r="F530" t="s">
        <v>11670</v>
      </c>
      <c r="G530" t="s">
        <v>11671</v>
      </c>
      <c r="H530" t="s">
        <v>11672</v>
      </c>
      <c r="I530" t="s">
        <v>11673</v>
      </c>
      <c r="K530" t="s">
        <v>95</v>
      </c>
      <c r="M530">
        <v>2019</v>
      </c>
      <c r="N530" t="s">
        <v>11674</v>
      </c>
      <c r="O530" t="s">
        <v>11021</v>
      </c>
      <c r="P530" t="s">
        <v>423</v>
      </c>
      <c r="Q530" t="s">
        <v>99</v>
      </c>
      <c r="R530" t="s">
        <v>11675</v>
      </c>
      <c r="S530" t="s">
        <v>169</v>
      </c>
      <c r="T530" t="s">
        <v>66</v>
      </c>
      <c r="U530" t="s">
        <v>11676</v>
      </c>
      <c r="V530" t="s">
        <v>11677</v>
      </c>
      <c r="W530" t="s">
        <v>11199</v>
      </c>
      <c r="X530" t="s">
        <v>11678</v>
      </c>
      <c r="Y530" t="s">
        <v>11679</v>
      </c>
      <c r="Z530" t="s">
        <v>11680</v>
      </c>
      <c r="AA530" t="s">
        <v>11681</v>
      </c>
      <c r="AB530" t="s">
        <v>11682</v>
      </c>
      <c r="AC530" t="s">
        <v>11683</v>
      </c>
      <c r="AD530" t="s">
        <v>11684</v>
      </c>
      <c r="AE530" t="s">
        <v>11685</v>
      </c>
      <c r="AF530" t="s">
        <v>11686</v>
      </c>
      <c r="AG530" t="s">
        <v>11687</v>
      </c>
      <c r="AH530" t="s">
        <v>11688</v>
      </c>
      <c r="AI530" s="3">
        <v>12</v>
      </c>
      <c r="AJ530">
        <v>12</v>
      </c>
      <c r="AL530">
        <v>6.28</v>
      </c>
      <c r="AM530">
        <v>9</v>
      </c>
      <c r="AN530" t="s">
        <v>11689</v>
      </c>
      <c r="AO530" t="s">
        <v>11690</v>
      </c>
      <c r="AP530" t="s">
        <v>493</v>
      </c>
      <c r="AQ530" t="s">
        <v>11691</v>
      </c>
      <c r="AR530" t="s">
        <v>889</v>
      </c>
      <c r="AS530" t="s">
        <v>122</v>
      </c>
      <c r="AT530" t="s">
        <v>123</v>
      </c>
      <c r="AU530" t="s">
        <v>258</v>
      </c>
      <c r="AX530" t="s">
        <v>496</v>
      </c>
    </row>
    <row r="531" spans="1:51" x14ac:dyDescent="0.2">
      <c r="A531">
        <v>10</v>
      </c>
      <c r="B531" t="s">
        <v>11692</v>
      </c>
      <c r="C531" t="s">
        <v>11693</v>
      </c>
      <c r="D531" t="s">
        <v>11694</v>
      </c>
      <c r="E531" t="s">
        <v>11695</v>
      </c>
      <c r="F531" t="s">
        <v>11696</v>
      </c>
      <c r="G531" t="s">
        <v>11697</v>
      </c>
      <c r="H531" t="s">
        <v>11698</v>
      </c>
      <c r="I531" t="s">
        <v>9093</v>
      </c>
      <c r="K531" t="s">
        <v>200</v>
      </c>
      <c r="L531" t="s">
        <v>11699</v>
      </c>
      <c r="M531">
        <v>2019</v>
      </c>
      <c r="N531" t="s">
        <v>9679</v>
      </c>
      <c r="O531" t="s">
        <v>953</v>
      </c>
      <c r="P531" t="s">
        <v>741</v>
      </c>
      <c r="Q531" t="s">
        <v>564</v>
      </c>
      <c r="R531" t="s">
        <v>11700</v>
      </c>
      <c r="S531" t="s">
        <v>102</v>
      </c>
      <c r="T531" t="s">
        <v>66</v>
      </c>
      <c r="U531" t="s">
        <v>11701</v>
      </c>
      <c r="V531" t="s">
        <v>11702</v>
      </c>
      <c r="W531" t="s">
        <v>11241</v>
      </c>
      <c r="X531" t="s">
        <v>11703</v>
      </c>
      <c r="Y531" t="s">
        <v>11704</v>
      </c>
      <c r="Z531" t="s">
        <v>11705</v>
      </c>
      <c r="AA531" t="s">
        <v>11706</v>
      </c>
      <c r="AB531" t="s">
        <v>991</v>
      </c>
      <c r="AC531" t="s">
        <v>5576</v>
      </c>
      <c r="AD531" t="s">
        <v>11707</v>
      </c>
      <c r="AE531" t="s">
        <v>332</v>
      </c>
      <c r="AF531" t="s">
        <v>149</v>
      </c>
      <c r="AG531" t="s">
        <v>11708</v>
      </c>
      <c r="AH531" t="s">
        <v>11709</v>
      </c>
      <c r="AI531" s="3">
        <v>21</v>
      </c>
      <c r="AJ531">
        <v>21</v>
      </c>
      <c r="AL531">
        <v>8.98</v>
      </c>
      <c r="AM531">
        <v>27</v>
      </c>
      <c r="AN531" t="s">
        <v>11710</v>
      </c>
      <c r="AO531" t="s">
        <v>11711</v>
      </c>
      <c r="AP531" t="s">
        <v>1456</v>
      </c>
      <c r="AQ531" t="s">
        <v>11712</v>
      </c>
      <c r="AS531" t="s">
        <v>122</v>
      </c>
      <c r="AT531" t="s">
        <v>123</v>
      </c>
      <c r="AU531" t="s">
        <v>258</v>
      </c>
      <c r="AX531" t="s">
        <v>190</v>
      </c>
    </row>
    <row r="532" spans="1:51" x14ac:dyDescent="0.2">
      <c r="A532">
        <v>10</v>
      </c>
      <c r="B532" t="s">
        <v>11713</v>
      </c>
      <c r="C532" t="s">
        <v>11714</v>
      </c>
      <c r="D532" t="s">
        <v>11715</v>
      </c>
      <c r="F532" t="s">
        <v>11716</v>
      </c>
      <c r="G532" t="s">
        <v>11717</v>
      </c>
      <c r="H532" t="s">
        <v>162</v>
      </c>
      <c r="I532" t="s">
        <v>11718</v>
      </c>
      <c r="K532" t="s">
        <v>738</v>
      </c>
      <c r="L532" t="s">
        <v>11719</v>
      </c>
      <c r="M532">
        <v>2019</v>
      </c>
      <c r="N532" t="s">
        <v>9844</v>
      </c>
      <c r="O532" t="s">
        <v>981</v>
      </c>
      <c r="P532" t="s">
        <v>11720</v>
      </c>
      <c r="Q532" t="s">
        <v>929</v>
      </c>
      <c r="R532" t="s">
        <v>11721</v>
      </c>
      <c r="S532" t="s">
        <v>349</v>
      </c>
      <c r="T532" t="s">
        <v>66</v>
      </c>
      <c r="U532" t="s">
        <v>11722</v>
      </c>
      <c r="V532" t="s">
        <v>11723</v>
      </c>
      <c r="X532" t="s">
        <v>11724</v>
      </c>
      <c r="Y532" t="s">
        <v>11725</v>
      </c>
      <c r="Z532" t="s">
        <v>11726</v>
      </c>
      <c r="AA532" t="s">
        <v>11727</v>
      </c>
      <c r="AB532" t="s">
        <v>11728</v>
      </c>
      <c r="AC532" t="s">
        <v>11729</v>
      </c>
      <c r="AI532" s="3">
        <v>2</v>
      </c>
      <c r="AJ532">
        <v>2</v>
      </c>
      <c r="AL532">
        <v>1.81</v>
      </c>
      <c r="AM532">
        <v>1</v>
      </c>
      <c r="AO532" t="s">
        <v>11730</v>
      </c>
      <c r="AP532" t="s">
        <v>608</v>
      </c>
      <c r="AQ532" t="s">
        <v>11731</v>
      </c>
      <c r="AR532" t="s">
        <v>312</v>
      </c>
      <c r="AT532" t="s">
        <v>224</v>
      </c>
      <c r="AU532" t="s">
        <v>124</v>
      </c>
      <c r="AV532" t="s">
        <v>11732</v>
      </c>
      <c r="AW532" t="s">
        <v>2272</v>
      </c>
      <c r="AX532" t="s">
        <v>86</v>
      </c>
    </row>
    <row r="533" spans="1:51" x14ac:dyDescent="0.2">
      <c r="A533">
        <v>9</v>
      </c>
      <c r="B533" t="s">
        <v>11733</v>
      </c>
      <c r="C533" t="s">
        <v>11734</v>
      </c>
      <c r="D533" t="s">
        <v>11735</v>
      </c>
      <c r="E533" t="s">
        <v>11736</v>
      </c>
      <c r="F533" t="s">
        <v>11737</v>
      </c>
      <c r="G533" t="s">
        <v>11738</v>
      </c>
      <c r="H533" t="s">
        <v>11739</v>
      </c>
      <c r="I533" t="s">
        <v>232</v>
      </c>
      <c r="K533" t="s">
        <v>95</v>
      </c>
      <c r="L533" t="s">
        <v>11740</v>
      </c>
      <c r="M533">
        <v>2019</v>
      </c>
      <c r="N533" t="s">
        <v>900</v>
      </c>
      <c r="O533" t="s">
        <v>235</v>
      </c>
      <c r="P533" t="s">
        <v>236</v>
      </c>
      <c r="Q533" t="s">
        <v>100</v>
      </c>
      <c r="R533" t="s">
        <v>11741</v>
      </c>
      <c r="S533" t="s">
        <v>102</v>
      </c>
      <c r="T533" t="s">
        <v>66</v>
      </c>
      <c r="U533" t="s">
        <v>11742</v>
      </c>
      <c r="V533" t="s">
        <v>11743</v>
      </c>
      <c r="W533" t="s">
        <v>11744</v>
      </c>
      <c r="X533" t="s">
        <v>11745</v>
      </c>
      <c r="Y533" t="s">
        <v>11746</v>
      </c>
      <c r="Z533" t="s">
        <v>11747</v>
      </c>
      <c r="AA533" t="s">
        <v>11748</v>
      </c>
      <c r="AB533" t="s">
        <v>11749</v>
      </c>
      <c r="AC533" t="s">
        <v>11750</v>
      </c>
      <c r="AD533" t="s">
        <v>11751</v>
      </c>
      <c r="AE533" t="s">
        <v>1761</v>
      </c>
      <c r="AF533" t="s">
        <v>11752</v>
      </c>
      <c r="AG533" t="s">
        <v>11753</v>
      </c>
      <c r="AH533" t="s">
        <v>11754</v>
      </c>
      <c r="AI533" s="3">
        <v>13</v>
      </c>
      <c r="AJ533">
        <v>13</v>
      </c>
      <c r="AL533">
        <v>8.1999999999999993</v>
      </c>
      <c r="AM533">
        <v>11</v>
      </c>
      <c r="AN533" t="s">
        <v>11755</v>
      </c>
      <c r="AO533" t="s">
        <v>11756</v>
      </c>
      <c r="AP533" t="s">
        <v>11757</v>
      </c>
      <c r="AQ533" t="s">
        <v>11758</v>
      </c>
      <c r="AR533" t="s">
        <v>11759</v>
      </c>
      <c r="AS533" t="s">
        <v>7705</v>
      </c>
      <c r="AT533" t="s">
        <v>123</v>
      </c>
      <c r="AU533" t="s">
        <v>258</v>
      </c>
      <c r="AX533" t="s">
        <v>496</v>
      </c>
    </row>
    <row r="534" spans="1:51" x14ac:dyDescent="0.2">
      <c r="A534">
        <v>1</v>
      </c>
      <c r="B534" t="s">
        <v>11760</v>
      </c>
      <c r="C534" t="s">
        <v>11761</v>
      </c>
      <c r="F534" t="s">
        <v>11762</v>
      </c>
      <c r="G534" t="s">
        <v>11763</v>
      </c>
      <c r="I534" t="s">
        <v>11764</v>
      </c>
      <c r="K534" t="s">
        <v>1593</v>
      </c>
      <c r="M534">
        <v>2019</v>
      </c>
      <c r="N534" t="s">
        <v>1387</v>
      </c>
      <c r="P534" t="s">
        <v>135</v>
      </c>
      <c r="Q534" t="s">
        <v>1749</v>
      </c>
      <c r="R534" t="s">
        <v>11765</v>
      </c>
      <c r="S534" t="s">
        <v>102</v>
      </c>
      <c r="T534" t="s">
        <v>66</v>
      </c>
      <c r="U534" t="s">
        <v>11766</v>
      </c>
      <c r="V534" t="s">
        <v>11767</v>
      </c>
      <c r="X534" t="s">
        <v>11768</v>
      </c>
      <c r="Y534" t="s">
        <v>11769</v>
      </c>
      <c r="Z534" t="s">
        <v>11770</v>
      </c>
      <c r="AA534" t="s">
        <v>990</v>
      </c>
      <c r="AB534" t="s">
        <v>991</v>
      </c>
      <c r="AC534" t="s">
        <v>303</v>
      </c>
      <c r="AD534" t="s">
        <v>2701</v>
      </c>
      <c r="AE534" t="s">
        <v>1594</v>
      </c>
      <c r="AF534" t="s">
        <v>306</v>
      </c>
      <c r="AG534" t="s">
        <v>11771</v>
      </c>
      <c r="AH534" t="s">
        <v>11772</v>
      </c>
      <c r="AI534" s="3">
        <v>5</v>
      </c>
      <c r="AJ534">
        <v>4</v>
      </c>
      <c r="AL534">
        <v>4.25</v>
      </c>
      <c r="AM534">
        <v>52</v>
      </c>
      <c r="AN534" t="s">
        <v>11773</v>
      </c>
      <c r="AO534" t="s">
        <v>11774</v>
      </c>
      <c r="AP534" t="s">
        <v>221</v>
      </c>
      <c r="AQ534" t="s">
        <v>11775</v>
      </c>
      <c r="AR534" t="s">
        <v>11776</v>
      </c>
      <c r="AS534" t="s">
        <v>524</v>
      </c>
      <c r="AT534" t="s">
        <v>580</v>
      </c>
      <c r="AU534" t="s">
        <v>189</v>
      </c>
      <c r="AX534" t="s">
        <v>190</v>
      </c>
      <c r="AY534" t="s">
        <v>191</v>
      </c>
    </row>
    <row r="535" spans="1:51" x14ac:dyDescent="0.2">
      <c r="A535">
        <v>9</v>
      </c>
      <c r="B535" t="s">
        <v>11777</v>
      </c>
      <c r="C535" t="s">
        <v>11778</v>
      </c>
      <c r="D535" t="s">
        <v>11779</v>
      </c>
      <c r="E535" t="s">
        <v>11780</v>
      </c>
      <c r="F535" t="s">
        <v>11781</v>
      </c>
      <c r="G535" t="s">
        <v>11782</v>
      </c>
      <c r="I535" t="s">
        <v>5803</v>
      </c>
      <c r="K535" t="s">
        <v>810</v>
      </c>
      <c r="L535" t="s">
        <v>11783</v>
      </c>
      <c r="M535">
        <v>2019</v>
      </c>
      <c r="N535" t="s">
        <v>1096</v>
      </c>
      <c r="O535" t="s">
        <v>4944</v>
      </c>
      <c r="P535" t="s">
        <v>6242</v>
      </c>
      <c r="Q535" t="s">
        <v>5853</v>
      </c>
      <c r="R535" t="s">
        <v>11784</v>
      </c>
      <c r="S535" t="s">
        <v>169</v>
      </c>
      <c r="T535" t="s">
        <v>66</v>
      </c>
      <c r="U535" t="s">
        <v>11785</v>
      </c>
      <c r="V535" t="s">
        <v>11786</v>
      </c>
      <c r="X535" t="s">
        <v>11787</v>
      </c>
      <c r="Y535" t="s">
        <v>11788</v>
      </c>
      <c r="Z535" t="s">
        <v>11789</v>
      </c>
      <c r="AA535" t="s">
        <v>11790</v>
      </c>
      <c r="AB535" t="s">
        <v>281</v>
      </c>
      <c r="AC535" t="s">
        <v>8868</v>
      </c>
      <c r="AD535" t="s">
        <v>304</v>
      </c>
      <c r="AE535" t="s">
        <v>305</v>
      </c>
      <c r="AF535" t="s">
        <v>306</v>
      </c>
      <c r="AG535" t="s">
        <v>11791</v>
      </c>
      <c r="AH535" t="s">
        <v>11792</v>
      </c>
      <c r="AI535" s="3">
        <v>9</v>
      </c>
      <c r="AJ535">
        <v>9</v>
      </c>
      <c r="AL535">
        <v>8.98</v>
      </c>
      <c r="AM535">
        <v>17</v>
      </c>
      <c r="AN535" t="s">
        <v>11793</v>
      </c>
      <c r="AO535" t="s">
        <v>11794</v>
      </c>
      <c r="AP535" t="s">
        <v>1873</v>
      </c>
      <c r="AQ535" t="s">
        <v>11795</v>
      </c>
      <c r="AS535" t="s">
        <v>7705</v>
      </c>
      <c r="AT535" t="s">
        <v>188</v>
      </c>
      <c r="AX535" t="s">
        <v>496</v>
      </c>
    </row>
    <row r="536" spans="1:51" x14ac:dyDescent="0.2">
      <c r="A536">
        <v>9</v>
      </c>
      <c r="B536" t="s">
        <v>11796</v>
      </c>
      <c r="C536" t="s">
        <v>11797</v>
      </c>
      <c r="D536" t="s">
        <v>11798</v>
      </c>
      <c r="E536" t="s">
        <v>11799</v>
      </c>
      <c r="F536" t="s">
        <v>11800</v>
      </c>
      <c r="G536" t="s">
        <v>11801</v>
      </c>
      <c r="I536" t="s">
        <v>504</v>
      </c>
      <c r="K536" t="s">
        <v>505</v>
      </c>
      <c r="L536" t="s">
        <v>11802</v>
      </c>
      <c r="M536">
        <v>2019</v>
      </c>
      <c r="N536" t="s">
        <v>11803</v>
      </c>
      <c r="O536" t="s">
        <v>1239</v>
      </c>
      <c r="P536" t="s">
        <v>236</v>
      </c>
      <c r="Q536" t="s">
        <v>136</v>
      </c>
      <c r="R536" t="s">
        <v>11804</v>
      </c>
      <c r="S536" t="s">
        <v>102</v>
      </c>
      <c r="T536" t="s">
        <v>66</v>
      </c>
      <c r="U536" t="s">
        <v>11805</v>
      </c>
      <c r="V536" t="s">
        <v>11806</v>
      </c>
      <c r="X536" t="s">
        <v>11807</v>
      </c>
      <c r="Y536" t="s">
        <v>11808</v>
      </c>
      <c r="Z536" t="s">
        <v>11809</v>
      </c>
      <c r="AA536" t="s">
        <v>11810</v>
      </c>
      <c r="AB536" t="s">
        <v>629</v>
      </c>
      <c r="AC536" t="s">
        <v>149</v>
      </c>
      <c r="AD536" t="s">
        <v>3984</v>
      </c>
      <c r="AE536" t="s">
        <v>2448</v>
      </c>
      <c r="AF536" t="s">
        <v>282</v>
      </c>
      <c r="AG536" t="s">
        <v>10947</v>
      </c>
      <c r="AH536" t="s">
        <v>10948</v>
      </c>
      <c r="AI536" s="3">
        <v>22</v>
      </c>
      <c r="AJ536">
        <v>22</v>
      </c>
      <c r="AL536">
        <v>18.71</v>
      </c>
      <c r="AM536">
        <v>325</v>
      </c>
      <c r="AN536" t="s">
        <v>11811</v>
      </c>
      <c r="AO536" t="s">
        <v>11812</v>
      </c>
      <c r="AP536" t="s">
        <v>221</v>
      </c>
      <c r="AQ536" t="s">
        <v>11813</v>
      </c>
      <c r="AR536" t="s">
        <v>1113</v>
      </c>
      <c r="AT536" t="s">
        <v>188</v>
      </c>
      <c r="AX536" t="s">
        <v>190</v>
      </c>
    </row>
    <row r="537" spans="1:51" x14ac:dyDescent="0.2">
      <c r="A537">
        <v>9</v>
      </c>
      <c r="B537" t="s">
        <v>11814</v>
      </c>
      <c r="C537" t="s">
        <v>11815</v>
      </c>
      <c r="D537" t="s">
        <v>11816</v>
      </c>
      <c r="F537" t="s">
        <v>11817</v>
      </c>
      <c r="G537" t="s">
        <v>11818</v>
      </c>
      <c r="H537" t="s">
        <v>11819</v>
      </c>
      <c r="I537" t="s">
        <v>11820</v>
      </c>
      <c r="K537" t="s">
        <v>164</v>
      </c>
      <c r="L537" t="s">
        <v>11821</v>
      </c>
      <c r="M537">
        <v>2019</v>
      </c>
      <c r="N537" t="s">
        <v>5066</v>
      </c>
      <c r="O537" t="s">
        <v>740</v>
      </c>
      <c r="P537" t="s">
        <v>5538</v>
      </c>
      <c r="R537" t="s">
        <v>11822</v>
      </c>
      <c r="S537" t="s">
        <v>349</v>
      </c>
      <c r="T537" t="s">
        <v>66</v>
      </c>
      <c r="U537" t="s">
        <v>11823</v>
      </c>
      <c r="V537" t="s">
        <v>11824</v>
      </c>
      <c r="W537" t="s">
        <v>11825</v>
      </c>
      <c r="X537" t="s">
        <v>11826</v>
      </c>
      <c r="Y537" t="s">
        <v>11827</v>
      </c>
      <c r="Z537" t="s">
        <v>11828</v>
      </c>
      <c r="AA537" t="s">
        <v>11829</v>
      </c>
      <c r="AB537" t="s">
        <v>11830</v>
      </c>
      <c r="AC537" t="s">
        <v>11831</v>
      </c>
      <c r="AD537" t="s">
        <v>11832</v>
      </c>
      <c r="AF537" t="s">
        <v>6611</v>
      </c>
      <c r="AG537" t="s">
        <v>11833</v>
      </c>
      <c r="AH537" t="s">
        <v>11834</v>
      </c>
      <c r="AI537" s="3">
        <v>14</v>
      </c>
      <c r="AJ537">
        <v>14</v>
      </c>
      <c r="AL537">
        <v>9.24</v>
      </c>
      <c r="AM537">
        <v>1139</v>
      </c>
      <c r="AO537" t="s">
        <v>11835</v>
      </c>
      <c r="AP537" t="s">
        <v>11836</v>
      </c>
      <c r="AU537" t="s">
        <v>189</v>
      </c>
      <c r="AX537" t="s">
        <v>366</v>
      </c>
    </row>
    <row r="538" spans="1:51" x14ac:dyDescent="0.2">
      <c r="A538">
        <v>9</v>
      </c>
      <c r="B538" t="s">
        <v>11837</v>
      </c>
      <c r="C538" t="s">
        <v>11838</v>
      </c>
      <c r="D538" t="s">
        <v>11839</v>
      </c>
      <c r="E538" t="s">
        <v>11840</v>
      </c>
      <c r="F538" t="s">
        <v>11841</v>
      </c>
      <c r="G538" t="s">
        <v>11842</v>
      </c>
      <c r="H538" t="s">
        <v>11843</v>
      </c>
      <c r="I538" t="s">
        <v>199</v>
      </c>
      <c r="K538" t="s">
        <v>200</v>
      </c>
      <c r="L538" t="s">
        <v>11844</v>
      </c>
      <c r="M538">
        <v>2019</v>
      </c>
      <c r="N538" t="s">
        <v>2759</v>
      </c>
      <c r="P538" t="s">
        <v>203</v>
      </c>
      <c r="Q538" t="s">
        <v>63</v>
      </c>
      <c r="R538" t="s">
        <v>11845</v>
      </c>
      <c r="S538" t="s">
        <v>102</v>
      </c>
      <c r="T538" t="s">
        <v>66</v>
      </c>
      <c r="U538" t="s">
        <v>11846</v>
      </c>
      <c r="V538" t="s">
        <v>11847</v>
      </c>
      <c r="W538" t="s">
        <v>11848</v>
      </c>
      <c r="X538" t="s">
        <v>11849</v>
      </c>
      <c r="Y538" t="s">
        <v>11850</v>
      </c>
      <c r="Z538" t="s">
        <v>11851</v>
      </c>
      <c r="AA538" t="s">
        <v>11852</v>
      </c>
      <c r="AB538" t="s">
        <v>991</v>
      </c>
      <c r="AC538" t="s">
        <v>303</v>
      </c>
      <c r="AD538" t="s">
        <v>11853</v>
      </c>
      <c r="AE538" t="s">
        <v>4173</v>
      </c>
      <c r="AF538" t="s">
        <v>149</v>
      </c>
      <c r="AG538" t="s">
        <v>11854</v>
      </c>
      <c r="AH538" t="s">
        <v>11855</v>
      </c>
      <c r="AI538" s="3">
        <v>0</v>
      </c>
      <c r="AJ538">
        <v>0</v>
      </c>
      <c r="AL538">
        <v>0</v>
      </c>
      <c r="AM538">
        <v>2</v>
      </c>
      <c r="AN538" t="s">
        <v>11856</v>
      </c>
      <c r="AO538" t="s">
        <v>11857</v>
      </c>
      <c r="AP538" t="s">
        <v>830</v>
      </c>
      <c r="AQ538" t="s">
        <v>11858</v>
      </c>
      <c r="AR538" t="s">
        <v>3172</v>
      </c>
      <c r="AT538" t="s">
        <v>224</v>
      </c>
      <c r="AU538" t="s">
        <v>124</v>
      </c>
      <c r="AX538" t="s">
        <v>86</v>
      </c>
    </row>
    <row r="539" spans="1:51" x14ac:dyDescent="0.2">
      <c r="A539">
        <v>9</v>
      </c>
      <c r="B539" t="s">
        <v>11859</v>
      </c>
      <c r="C539" t="s">
        <v>11860</v>
      </c>
      <c r="D539" t="s">
        <v>11861</v>
      </c>
      <c r="E539" t="s">
        <v>11862</v>
      </c>
      <c r="F539" t="s">
        <v>11863</v>
      </c>
      <c r="G539" t="s">
        <v>11864</v>
      </c>
      <c r="H539" t="s">
        <v>11865</v>
      </c>
      <c r="I539" t="s">
        <v>94</v>
      </c>
      <c r="K539" t="s">
        <v>95</v>
      </c>
      <c r="L539" t="s">
        <v>11866</v>
      </c>
      <c r="M539">
        <v>2019</v>
      </c>
      <c r="N539" t="s">
        <v>11867</v>
      </c>
      <c r="O539" t="s">
        <v>235</v>
      </c>
      <c r="P539" t="s">
        <v>271</v>
      </c>
      <c r="Q539" t="s">
        <v>100</v>
      </c>
      <c r="R539" t="s">
        <v>11868</v>
      </c>
      <c r="S539" t="s">
        <v>102</v>
      </c>
      <c r="T539" t="s">
        <v>66</v>
      </c>
      <c r="U539" t="s">
        <v>11869</v>
      </c>
      <c r="V539" t="s">
        <v>11870</v>
      </c>
      <c r="W539" t="s">
        <v>11871</v>
      </c>
      <c r="X539" t="s">
        <v>11872</v>
      </c>
      <c r="Y539" t="s">
        <v>11873</v>
      </c>
      <c r="Z539" t="s">
        <v>11874</v>
      </c>
      <c r="AA539" t="s">
        <v>11875</v>
      </c>
      <c r="AB539" t="s">
        <v>11876</v>
      </c>
      <c r="AC539" t="s">
        <v>11877</v>
      </c>
      <c r="AD539" t="s">
        <v>11878</v>
      </c>
      <c r="AE539" t="s">
        <v>180</v>
      </c>
      <c r="AF539" t="s">
        <v>149</v>
      </c>
      <c r="AG539" t="s">
        <v>11160</v>
      </c>
      <c r="AH539" t="s">
        <v>11161</v>
      </c>
      <c r="AI539" s="3">
        <v>33</v>
      </c>
      <c r="AJ539">
        <v>33</v>
      </c>
      <c r="AL539">
        <v>14.11</v>
      </c>
      <c r="AM539">
        <v>25</v>
      </c>
      <c r="AN539" t="s">
        <v>11879</v>
      </c>
      <c r="AO539" t="s">
        <v>11880</v>
      </c>
      <c r="AP539" t="s">
        <v>1456</v>
      </c>
      <c r="AQ539" t="s">
        <v>11881</v>
      </c>
      <c r="AS539" t="s">
        <v>122</v>
      </c>
      <c r="AT539" t="s">
        <v>123</v>
      </c>
      <c r="AU539" t="s">
        <v>124</v>
      </c>
      <c r="AX539" t="s">
        <v>86</v>
      </c>
    </row>
    <row r="540" spans="1:51" x14ac:dyDescent="0.2">
      <c r="A540">
        <v>9</v>
      </c>
      <c r="B540" t="s">
        <v>11882</v>
      </c>
      <c r="C540" t="s">
        <v>11883</v>
      </c>
      <c r="D540" t="s">
        <v>11884</v>
      </c>
      <c r="E540" t="s">
        <v>11885</v>
      </c>
      <c r="F540" t="s">
        <v>11886</v>
      </c>
      <c r="G540" t="s">
        <v>11887</v>
      </c>
      <c r="H540" t="s">
        <v>11888</v>
      </c>
      <c r="I540" t="s">
        <v>11889</v>
      </c>
      <c r="K540" t="s">
        <v>164</v>
      </c>
      <c r="L540" t="s">
        <v>11890</v>
      </c>
      <c r="M540">
        <v>2019</v>
      </c>
      <c r="N540" t="s">
        <v>2850</v>
      </c>
      <c r="O540" t="s">
        <v>1437</v>
      </c>
      <c r="P540" t="s">
        <v>9680</v>
      </c>
      <c r="R540" t="s">
        <v>11891</v>
      </c>
      <c r="S540" t="s">
        <v>102</v>
      </c>
      <c r="T540" t="s">
        <v>66</v>
      </c>
      <c r="U540" t="s">
        <v>11892</v>
      </c>
      <c r="V540" t="s">
        <v>11893</v>
      </c>
      <c r="W540" t="s">
        <v>11894</v>
      </c>
      <c r="X540" t="s">
        <v>11895</v>
      </c>
      <c r="Y540" t="s">
        <v>11704</v>
      </c>
      <c r="Z540" t="s">
        <v>11705</v>
      </c>
      <c r="AA540" t="s">
        <v>11706</v>
      </c>
      <c r="AB540" t="s">
        <v>991</v>
      </c>
      <c r="AC540" t="s">
        <v>5576</v>
      </c>
      <c r="AD540" t="s">
        <v>11896</v>
      </c>
      <c r="AE540" t="s">
        <v>825</v>
      </c>
      <c r="AF540" t="s">
        <v>149</v>
      </c>
      <c r="AG540" t="s">
        <v>11897</v>
      </c>
      <c r="AH540" t="s">
        <v>11898</v>
      </c>
      <c r="AI540" s="3">
        <v>27</v>
      </c>
      <c r="AJ540">
        <v>27</v>
      </c>
      <c r="AL540">
        <v>22.96</v>
      </c>
      <c r="AM540">
        <v>86</v>
      </c>
      <c r="AN540" t="s">
        <v>11899</v>
      </c>
      <c r="AO540" t="s">
        <v>11900</v>
      </c>
      <c r="AP540" t="s">
        <v>221</v>
      </c>
      <c r="AQ540" t="s">
        <v>11901</v>
      </c>
      <c r="AR540" t="s">
        <v>889</v>
      </c>
      <c r="AT540" t="s">
        <v>188</v>
      </c>
      <c r="AU540" t="s">
        <v>189</v>
      </c>
      <c r="AV540" t="s">
        <v>442</v>
      </c>
      <c r="AX540" t="s">
        <v>496</v>
      </c>
    </row>
    <row r="541" spans="1:51" x14ac:dyDescent="0.2">
      <c r="A541">
        <v>10</v>
      </c>
      <c r="B541" t="s">
        <v>11902</v>
      </c>
      <c r="C541" t="s">
        <v>11903</v>
      </c>
      <c r="D541" t="s">
        <v>11904</v>
      </c>
      <c r="F541" t="s">
        <v>11905</v>
      </c>
      <c r="G541" t="s">
        <v>11906</v>
      </c>
      <c r="H541" t="s">
        <v>11907</v>
      </c>
      <c r="I541" t="s">
        <v>11908</v>
      </c>
      <c r="K541" t="s">
        <v>164</v>
      </c>
      <c r="L541" t="s">
        <v>11909</v>
      </c>
      <c r="M541">
        <v>2019</v>
      </c>
      <c r="N541" t="s">
        <v>1339</v>
      </c>
      <c r="O541" t="s">
        <v>1437</v>
      </c>
      <c r="P541" t="s">
        <v>1143</v>
      </c>
      <c r="R541" t="s">
        <v>11910</v>
      </c>
      <c r="S541" t="s">
        <v>169</v>
      </c>
      <c r="T541" t="s">
        <v>66</v>
      </c>
      <c r="U541" t="s">
        <v>11911</v>
      </c>
      <c r="V541" t="s">
        <v>11912</v>
      </c>
      <c r="W541" t="s">
        <v>11913</v>
      </c>
      <c r="X541" t="s">
        <v>11914</v>
      </c>
      <c r="Y541" t="s">
        <v>11915</v>
      </c>
      <c r="Z541" t="s">
        <v>11916</v>
      </c>
      <c r="AA541" t="s">
        <v>11917</v>
      </c>
      <c r="AB541" t="s">
        <v>11918</v>
      </c>
      <c r="AC541" t="s">
        <v>11919</v>
      </c>
      <c r="AD541" t="s">
        <v>11920</v>
      </c>
      <c r="AE541" t="s">
        <v>305</v>
      </c>
      <c r="AF541" t="s">
        <v>11921</v>
      </c>
      <c r="AG541" t="s">
        <v>11922</v>
      </c>
      <c r="AH541" t="s">
        <v>11923</v>
      </c>
      <c r="AI541" s="3">
        <v>18</v>
      </c>
      <c r="AJ541">
        <v>18</v>
      </c>
      <c r="AL541">
        <v>7.7</v>
      </c>
      <c r="AM541">
        <v>2</v>
      </c>
      <c r="AN541" t="s">
        <v>11924</v>
      </c>
      <c r="AO541" t="s">
        <v>11925</v>
      </c>
      <c r="AP541" t="s">
        <v>1456</v>
      </c>
      <c r="AQ541" t="s">
        <v>11926</v>
      </c>
      <c r="AX541" t="s">
        <v>7172</v>
      </c>
    </row>
    <row r="542" spans="1:51" x14ac:dyDescent="0.2">
      <c r="A542">
        <v>9</v>
      </c>
      <c r="B542" t="s">
        <v>11927</v>
      </c>
      <c r="C542" t="s">
        <v>11928</v>
      </c>
      <c r="D542" t="s">
        <v>11929</v>
      </c>
      <c r="F542" t="s">
        <v>11930</v>
      </c>
      <c r="G542" t="s">
        <v>11931</v>
      </c>
      <c r="H542" t="s">
        <v>11932</v>
      </c>
      <c r="I542" t="s">
        <v>11933</v>
      </c>
      <c r="K542" t="s">
        <v>738</v>
      </c>
      <c r="L542" t="s">
        <v>11934</v>
      </c>
      <c r="M542">
        <v>2019</v>
      </c>
      <c r="N542" t="s">
        <v>6279</v>
      </c>
      <c r="O542" t="s">
        <v>740</v>
      </c>
      <c r="P542" t="s">
        <v>62</v>
      </c>
      <c r="Q542" t="s">
        <v>136</v>
      </c>
      <c r="R542" t="s">
        <v>11935</v>
      </c>
      <c r="S542" t="s">
        <v>169</v>
      </c>
      <c r="T542" t="s">
        <v>66</v>
      </c>
      <c r="U542" t="s">
        <v>11936</v>
      </c>
      <c r="V542" t="s">
        <v>11937</v>
      </c>
      <c r="X542" t="s">
        <v>11938</v>
      </c>
      <c r="Y542" t="s">
        <v>11939</v>
      </c>
      <c r="Z542" t="s">
        <v>11940</v>
      </c>
      <c r="AA542" t="s">
        <v>11941</v>
      </c>
      <c r="AB542" t="s">
        <v>281</v>
      </c>
      <c r="AC542" t="s">
        <v>282</v>
      </c>
      <c r="AD542" t="s">
        <v>5861</v>
      </c>
      <c r="AE542" t="s">
        <v>305</v>
      </c>
      <c r="AF542" t="s">
        <v>306</v>
      </c>
      <c r="AG542" t="s">
        <v>11942</v>
      </c>
      <c r="AH542" t="s">
        <v>11943</v>
      </c>
      <c r="AI542" s="3">
        <v>4</v>
      </c>
      <c r="AJ542">
        <v>3</v>
      </c>
      <c r="AL542">
        <v>3.4</v>
      </c>
      <c r="AM542">
        <v>6</v>
      </c>
      <c r="AN542" t="s">
        <v>11944</v>
      </c>
      <c r="AO542" t="s">
        <v>11945</v>
      </c>
      <c r="AP542" t="s">
        <v>221</v>
      </c>
      <c r="AQ542" t="s">
        <v>2748</v>
      </c>
      <c r="AR542" t="s">
        <v>665</v>
      </c>
      <c r="AT542" t="s">
        <v>580</v>
      </c>
      <c r="AU542" t="s">
        <v>553</v>
      </c>
      <c r="AX542" t="s">
        <v>190</v>
      </c>
      <c r="AY542" t="s">
        <v>191</v>
      </c>
    </row>
    <row r="543" spans="1:51" x14ac:dyDescent="0.2">
      <c r="A543">
        <v>10</v>
      </c>
      <c r="B543" t="s">
        <v>11946</v>
      </c>
      <c r="C543" t="s">
        <v>11947</v>
      </c>
      <c r="D543" t="s">
        <v>11948</v>
      </c>
      <c r="E543" t="s">
        <v>11949</v>
      </c>
      <c r="F543" t="s">
        <v>11950</v>
      </c>
      <c r="G543" t="s">
        <v>11951</v>
      </c>
      <c r="H543" t="s">
        <v>11952</v>
      </c>
      <c r="I543" t="s">
        <v>504</v>
      </c>
      <c r="K543" t="s">
        <v>505</v>
      </c>
      <c r="L543" t="s">
        <v>11953</v>
      </c>
      <c r="M543">
        <v>2019</v>
      </c>
      <c r="N543" t="s">
        <v>6372</v>
      </c>
      <c r="O543" t="s">
        <v>2061</v>
      </c>
      <c r="P543" t="s">
        <v>236</v>
      </c>
      <c r="Q543" t="s">
        <v>100</v>
      </c>
      <c r="R543" t="s">
        <v>11954</v>
      </c>
      <c r="S543" t="s">
        <v>102</v>
      </c>
      <c r="T543" t="s">
        <v>66</v>
      </c>
      <c r="U543" t="s">
        <v>11955</v>
      </c>
      <c r="V543" t="s">
        <v>11956</v>
      </c>
      <c r="X543" t="s">
        <v>11957</v>
      </c>
      <c r="Y543" t="s">
        <v>11958</v>
      </c>
      <c r="Z543" t="s">
        <v>11959</v>
      </c>
      <c r="AA543" t="s">
        <v>11960</v>
      </c>
      <c r="AB543" t="s">
        <v>909</v>
      </c>
      <c r="AC543" t="s">
        <v>518</v>
      </c>
      <c r="AD543" t="s">
        <v>11961</v>
      </c>
      <c r="AE543" t="s">
        <v>993</v>
      </c>
      <c r="AF543" t="s">
        <v>149</v>
      </c>
      <c r="AG543" t="s">
        <v>11962</v>
      </c>
      <c r="AH543" t="s">
        <v>11963</v>
      </c>
      <c r="AI543" s="3">
        <v>22</v>
      </c>
      <c r="AJ543">
        <v>22</v>
      </c>
      <c r="AL543">
        <v>18.71</v>
      </c>
      <c r="AM543">
        <v>44</v>
      </c>
      <c r="AN543" t="s">
        <v>11964</v>
      </c>
      <c r="AO543" t="s">
        <v>11965</v>
      </c>
      <c r="AP543" t="s">
        <v>221</v>
      </c>
      <c r="AQ543" t="s">
        <v>11966</v>
      </c>
      <c r="AR543" t="s">
        <v>10337</v>
      </c>
      <c r="AS543" t="s">
        <v>1769</v>
      </c>
      <c r="AT543" t="s">
        <v>188</v>
      </c>
      <c r="AU543" t="s">
        <v>553</v>
      </c>
      <c r="AX543" t="s">
        <v>2125</v>
      </c>
    </row>
    <row r="544" spans="1:51" x14ac:dyDescent="0.2">
      <c r="A544">
        <v>10</v>
      </c>
      <c r="B544" t="s">
        <v>11967</v>
      </c>
      <c r="C544" t="s">
        <v>11968</v>
      </c>
      <c r="D544" t="s">
        <v>11969</v>
      </c>
      <c r="E544" t="s">
        <v>11970</v>
      </c>
      <c r="F544" t="s">
        <v>11971</v>
      </c>
      <c r="G544" t="s">
        <v>11972</v>
      </c>
      <c r="H544" t="s">
        <v>11973</v>
      </c>
      <c r="I544" t="s">
        <v>10417</v>
      </c>
      <c r="K544" t="s">
        <v>1465</v>
      </c>
      <c r="M544">
        <v>2019</v>
      </c>
      <c r="N544" t="s">
        <v>1096</v>
      </c>
      <c r="O544" t="s">
        <v>1467</v>
      </c>
      <c r="P544" t="s">
        <v>271</v>
      </c>
      <c r="R544" t="s">
        <v>11974</v>
      </c>
      <c r="S544" t="s">
        <v>102</v>
      </c>
      <c r="T544" t="s">
        <v>66</v>
      </c>
      <c r="U544" t="s">
        <v>11975</v>
      </c>
      <c r="V544" t="s">
        <v>11976</v>
      </c>
      <c r="X544" t="s">
        <v>11977</v>
      </c>
      <c r="Y544" t="s">
        <v>11978</v>
      </c>
      <c r="Z544" t="s">
        <v>11979</v>
      </c>
      <c r="AA544" t="s">
        <v>11980</v>
      </c>
      <c r="AB544" t="s">
        <v>2963</v>
      </c>
      <c r="AC544" t="s">
        <v>11981</v>
      </c>
      <c r="AD544" t="s">
        <v>11982</v>
      </c>
      <c r="AE544" t="s">
        <v>10477</v>
      </c>
      <c r="AF544" t="s">
        <v>2966</v>
      </c>
      <c r="AG544" t="s">
        <v>11983</v>
      </c>
      <c r="AH544" t="s">
        <v>11984</v>
      </c>
      <c r="AI544" s="3">
        <v>12</v>
      </c>
      <c r="AJ544">
        <v>12</v>
      </c>
      <c r="AL544">
        <v>5.13</v>
      </c>
      <c r="AM544">
        <v>5</v>
      </c>
      <c r="AN544" t="s">
        <v>11985</v>
      </c>
      <c r="AO544" t="s">
        <v>11986</v>
      </c>
      <c r="AP544" t="s">
        <v>1456</v>
      </c>
      <c r="AQ544" t="s">
        <v>918</v>
      </c>
      <c r="AS544" t="s">
        <v>7734</v>
      </c>
      <c r="AX544" t="s">
        <v>190</v>
      </c>
    </row>
    <row r="545" spans="1:51" x14ac:dyDescent="0.2">
      <c r="A545">
        <v>6</v>
      </c>
      <c r="B545" t="s">
        <v>11987</v>
      </c>
      <c r="C545" t="s">
        <v>11988</v>
      </c>
      <c r="D545" t="s">
        <v>11989</v>
      </c>
      <c r="F545" t="s">
        <v>11990</v>
      </c>
      <c r="I545" t="s">
        <v>3883</v>
      </c>
      <c r="K545" t="s">
        <v>505</v>
      </c>
      <c r="L545" t="s">
        <v>11991</v>
      </c>
      <c r="M545">
        <v>2019</v>
      </c>
      <c r="N545" t="s">
        <v>11992</v>
      </c>
      <c r="O545" t="s">
        <v>1467</v>
      </c>
      <c r="P545" t="s">
        <v>8443</v>
      </c>
      <c r="R545" t="s">
        <v>11993</v>
      </c>
      <c r="S545" t="s">
        <v>349</v>
      </c>
      <c r="T545" t="s">
        <v>66</v>
      </c>
      <c r="U545" t="s">
        <v>11994</v>
      </c>
      <c r="V545" t="s">
        <v>11995</v>
      </c>
      <c r="X545" t="s">
        <v>11996</v>
      </c>
      <c r="Y545" t="s">
        <v>794</v>
      </c>
      <c r="Z545" t="s">
        <v>795</v>
      </c>
      <c r="AA545" t="s">
        <v>381</v>
      </c>
      <c r="AC545" t="s">
        <v>306</v>
      </c>
      <c r="AD545" t="s">
        <v>1593</v>
      </c>
      <c r="AE545" t="s">
        <v>1594</v>
      </c>
      <c r="AF545" t="s">
        <v>306</v>
      </c>
      <c r="AI545" s="3">
        <v>0</v>
      </c>
      <c r="AJ545">
        <v>0</v>
      </c>
      <c r="AL545">
        <v>0</v>
      </c>
      <c r="AM545">
        <v>2</v>
      </c>
      <c r="AO545" t="s">
        <v>11997</v>
      </c>
      <c r="AP545" t="s">
        <v>186</v>
      </c>
    </row>
    <row r="546" spans="1:51" x14ac:dyDescent="0.2">
      <c r="A546">
        <v>7</v>
      </c>
      <c r="B546" t="s">
        <v>11998</v>
      </c>
      <c r="C546" t="s">
        <v>11999</v>
      </c>
      <c r="D546" t="s">
        <v>12000</v>
      </c>
      <c r="E546" t="s">
        <v>12001</v>
      </c>
      <c r="F546" t="s">
        <v>12002</v>
      </c>
      <c r="G546" t="s">
        <v>12003</v>
      </c>
      <c r="H546" t="s">
        <v>12004</v>
      </c>
      <c r="I546" t="s">
        <v>94</v>
      </c>
      <c r="K546" t="s">
        <v>95</v>
      </c>
      <c r="L546" t="s">
        <v>12005</v>
      </c>
      <c r="M546">
        <v>2018</v>
      </c>
      <c r="N546" t="s">
        <v>12006</v>
      </c>
      <c r="O546" t="s">
        <v>1695</v>
      </c>
      <c r="P546" t="s">
        <v>236</v>
      </c>
      <c r="Q546" t="s">
        <v>100</v>
      </c>
      <c r="R546" t="s">
        <v>12007</v>
      </c>
      <c r="S546" t="s">
        <v>102</v>
      </c>
      <c r="T546" t="s">
        <v>66</v>
      </c>
      <c r="U546" t="s">
        <v>12008</v>
      </c>
      <c r="V546" t="s">
        <v>12009</v>
      </c>
      <c r="W546" t="s">
        <v>12010</v>
      </c>
      <c r="X546" t="s">
        <v>12011</v>
      </c>
      <c r="Y546" t="s">
        <v>12012</v>
      </c>
      <c r="Z546" t="s">
        <v>12013</v>
      </c>
      <c r="AA546" t="s">
        <v>12014</v>
      </c>
      <c r="AB546" t="s">
        <v>629</v>
      </c>
      <c r="AC546" t="s">
        <v>12015</v>
      </c>
      <c r="AD546" t="s">
        <v>12016</v>
      </c>
      <c r="AE546" t="s">
        <v>2067</v>
      </c>
      <c r="AF546" t="s">
        <v>518</v>
      </c>
      <c r="AG546" t="s">
        <v>12017</v>
      </c>
      <c r="AH546" t="s">
        <v>12018</v>
      </c>
      <c r="AI546" s="3">
        <v>9</v>
      </c>
      <c r="AJ546">
        <v>9</v>
      </c>
      <c r="AK546">
        <v>0.73</v>
      </c>
      <c r="AL546">
        <v>2.2999999999999998</v>
      </c>
      <c r="AM546">
        <v>737</v>
      </c>
      <c r="AN546" t="s">
        <v>12019</v>
      </c>
      <c r="AO546" t="s">
        <v>12020</v>
      </c>
      <c r="AP546" t="s">
        <v>1456</v>
      </c>
      <c r="AQ546" t="s">
        <v>12021</v>
      </c>
      <c r="AR546" t="s">
        <v>4247</v>
      </c>
      <c r="AS546" t="s">
        <v>122</v>
      </c>
      <c r="AT546" t="s">
        <v>123</v>
      </c>
      <c r="AU546" t="s">
        <v>258</v>
      </c>
      <c r="AX546" t="s">
        <v>86</v>
      </c>
    </row>
    <row r="547" spans="1:51" x14ac:dyDescent="0.2">
      <c r="A547">
        <v>7</v>
      </c>
      <c r="B547" t="s">
        <v>12022</v>
      </c>
      <c r="C547" t="s">
        <v>12023</v>
      </c>
      <c r="D547" t="s">
        <v>12024</v>
      </c>
      <c r="E547" t="s">
        <v>12025</v>
      </c>
      <c r="F547" t="s">
        <v>12026</v>
      </c>
      <c r="G547" t="s">
        <v>12027</v>
      </c>
      <c r="H547" t="s">
        <v>12028</v>
      </c>
      <c r="I547" t="s">
        <v>199</v>
      </c>
      <c r="K547" t="s">
        <v>200</v>
      </c>
      <c r="L547" t="s">
        <v>12029</v>
      </c>
      <c r="M547">
        <v>2018</v>
      </c>
      <c r="N547" t="s">
        <v>6600</v>
      </c>
      <c r="P547" t="s">
        <v>814</v>
      </c>
      <c r="Q547" t="s">
        <v>236</v>
      </c>
      <c r="R547" t="s">
        <v>12030</v>
      </c>
      <c r="S547" t="s">
        <v>102</v>
      </c>
      <c r="T547" t="s">
        <v>66</v>
      </c>
      <c r="U547" t="s">
        <v>12031</v>
      </c>
      <c r="V547" t="s">
        <v>12032</v>
      </c>
      <c r="W547" t="s">
        <v>12033</v>
      </c>
      <c r="X547" t="s">
        <v>12034</v>
      </c>
      <c r="Y547" t="s">
        <v>12035</v>
      </c>
      <c r="Z547" t="s">
        <v>12036</v>
      </c>
      <c r="AA547" t="s">
        <v>12037</v>
      </c>
      <c r="AB547" t="s">
        <v>12038</v>
      </c>
      <c r="AC547" t="s">
        <v>12039</v>
      </c>
      <c r="AD547" t="s">
        <v>12040</v>
      </c>
      <c r="AE547" t="s">
        <v>1371</v>
      </c>
      <c r="AF547" t="s">
        <v>518</v>
      </c>
      <c r="AG547" t="s">
        <v>12041</v>
      </c>
      <c r="AH547" t="s">
        <v>12042</v>
      </c>
      <c r="AI547" s="3">
        <v>19</v>
      </c>
      <c r="AJ547">
        <v>19</v>
      </c>
      <c r="AK547">
        <v>1.54</v>
      </c>
      <c r="AL547">
        <v>12.15</v>
      </c>
      <c r="AM547">
        <v>13</v>
      </c>
      <c r="AN547" t="s">
        <v>12043</v>
      </c>
      <c r="AO547" t="s">
        <v>12044</v>
      </c>
      <c r="AP547" t="s">
        <v>830</v>
      </c>
      <c r="AQ547" t="s">
        <v>12045</v>
      </c>
      <c r="AT547" t="s">
        <v>224</v>
      </c>
      <c r="AU547" t="s">
        <v>124</v>
      </c>
      <c r="AX547" t="s">
        <v>496</v>
      </c>
    </row>
    <row r="548" spans="1:51" x14ac:dyDescent="0.2">
      <c r="A548">
        <v>1</v>
      </c>
      <c r="B548" t="s">
        <v>12046</v>
      </c>
      <c r="C548" t="s">
        <v>12047</v>
      </c>
      <c r="F548" t="s">
        <v>12048</v>
      </c>
      <c r="G548" t="s">
        <v>12049</v>
      </c>
      <c r="I548" t="s">
        <v>3760</v>
      </c>
      <c r="K548" t="s">
        <v>3761</v>
      </c>
      <c r="M548">
        <v>2018</v>
      </c>
      <c r="N548" t="s">
        <v>12050</v>
      </c>
      <c r="P548" t="s">
        <v>63</v>
      </c>
      <c r="Q548" t="s">
        <v>136</v>
      </c>
      <c r="S548" t="s">
        <v>102</v>
      </c>
      <c r="T548" t="s">
        <v>66</v>
      </c>
      <c r="U548" t="s">
        <v>12051</v>
      </c>
      <c r="V548" t="s">
        <v>12052</v>
      </c>
      <c r="X548" t="s">
        <v>12052</v>
      </c>
      <c r="AD548" t="s">
        <v>5861</v>
      </c>
      <c r="AE548" t="s">
        <v>305</v>
      </c>
      <c r="AF548" t="s">
        <v>306</v>
      </c>
      <c r="AG548" t="s">
        <v>12053</v>
      </c>
      <c r="AH548" t="s">
        <v>12054</v>
      </c>
      <c r="AI548" s="3">
        <v>0</v>
      </c>
      <c r="AJ548">
        <v>0</v>
      </c>
      <c r="AL548">
        <v>0</v>
      </c>
      <c r="AM548">
        <v>1</v>
      </c>
      <c r="AN548" t="s">
        <v>12055</v>
      </c>
      <c r="AO548" t="s">
        <v>12056</v>
      </c>
      <c r="AP548" t="s">
        <v>221</v>
      </c>
      <c r="AQ548" t="s">
        <v>12057</v>
      </c>
      <c r="AR548" t="s">
        <v>1113</v>
      </c>
      <c r="AS548" t="s">
        <v>7171</v>
      </c>
      <c r="AT548" t="s">
        <v>188</v>
      </c>
      <c r="AU548" t="s">
        <v>189</v>
      </c>
      <c r="AX548" t="s">
        <v>190</v>
      </c>
      <c r="AY548" t="s">
        <v>12058</v>
      </c>
    </row>
    <row r="549" spans="1:51" x14ac:dyDescent="0.2">
      <c r="A549">
        <v>8</v>
      </c>
      <c r="B549" t="s">
        <v>12059</v>
      </c>
      <c r="C549" t="s">
        <v>12060</v>
      </c>
      <c r="D549" t="s">
        <v>12061</v>
      </c>
      <c r="E549" t="s">
        <v>12062</v>
      </c>
      <c r="F549" t="s">
        <v>12063</v>
      </c>
      <c r="G549" t="s">
        <v>12064</v>
      </c>
      <c r="H549" t="s">
        <v>12065</v>
      </c>
      <c r="I549" t="s">
        <v>11193</v>
      </c>
      <c r="K549" t="s">
        <v>95</v>
      </c>
      <c r="L549" t="s">
        <v>12066</v>
      </c>
      <c r="M549">
        <v>2018</v>
      </c>
      <c r="N549" t="s">
        <v>12067</v>
      </c>
      <c r="O549" t="s">
        <v>1695</v>
      </c>
      <c r="P549" t="s">
        <v>620</v>
      </c>
      <c r="Q549" t="s">
        <v>100</v>
      </c>
      <c r="R549" t="s">
        <v>10831</v>
      </c>
      <c r="S549" t="s">
        <v>102</v>
      </c>
      <c r="T549" t="s">
        <v>66</v>
      </c>
      <c r="U549" t="s">
        <v>12068</v>
      </c>
      <c r="V549" t="s">
        <v>12069</v>
      </c>
      <c r="W549" t="s">
        <v>11744</v>
      </c>
      <c r="X549" t="s">
        <v>12070</v>
      </c>
      <c r="Y549" t="s">
        <v>12071</v>
      </c>
      <c r="Z549" t="s">
        <v>12072</v>
      </c>
      <c r="AA549" t="s">
        <v>12073</v>
      </c>
      <c r="AB549" t="s">
        <v>12074</v>
      </c>
      <c r="AC549" t="s">
        <v>12075</v>
      </c>
      <c r="AD549" t="s">
        <v>12076</v>
      </c>
      <c r="AE549" t="s">
        <v>3959</v>
      </c>
      <c r="AF549" t="s">
        <v>181</v>
      </c>
      <c r="AG549" t="s">
        <v>12077</v>
      </c>
      <c r="AH549" t="s">
        <v>12078</v>
      </c>
      <c r="AI549" s="3">
        <v>16</v>
      </c>
      <c r="AJ549">
        <v>16</v>
      </c>
      <c r="AK549">
        <v>0.51</v>
      </c>
      <c r="AL549">
        <v>9.02</v>
      </c>
      <c r="AM549">
        <v>16</v>
      </c>
      <c r="AN549" t="s">
        <v>12079</v>
      </c>
      <c r="AO549" t="s">
        <v>12080</v>
      </c>
      <c r="AP549" t="s">
        <v>12081</v>
      </c>
      <c r="AQ549" t="s">
        <v>12082</v>
      </c>
      <c r="AR549" t="s">
        <v>889</v>
      </c>
      <c r="AS549" t="s">
        <v>7705</v>
      </c>
      <c r="AT549" t="s">
        <v>123</v>
      </c>
      <c r="AU549" t="s">
        <v>258</v>
      </c>
      <c r="AX549" t="s">
        <v>496</v>
      </c>
    </row>
    <row r="550" spans="1:51" x14ac:dyDescent="0.2">
      <c r="A550">
        <v>2</v>
      </c>
      <c r="B550" t="s">
        <v>12083</v>
      </c>
      <c r="C550" t="s">
        <v>12084</v>
      </c>
      <c r="F550" t="s">
        <v>12085</v>
      </c>
      <c r="G550" t="s">
        <v>12086</v>
      </c>
      <c r="I550" t="s">
        <v>3760</v>
      </c>
      <c r="K550" t="s">
        <v>3761</v>
      </c>
      <c r="M550">
        <v>2018</v>
      </c>
      <c r="N550" t="s">
        <v>12087</v>
      </c>
      <c r="O550" t="s">
        <v>12088</v>
      </c>
      <c r="P550" t="s">
        <v>63</v>
      </c>
      <c r="Q550" t="s">
        <v>136</v>
      </c>
      <c r="S550" t="s">
        <v>102</v>
      </c>
      <c r="T550" t="s">
        <v>66</v>
      </c>
      <c r="U550" t="s">
        <v>12089</v>
      </c>
      <c r="V550" t="s">
        <v>12090</v>
      </c>
      <c r="X550" t="s">
        <v>12091</v>
      </c>
      <c r="Y550" t="s">
        <v>3761</v>
      </c>
      <c r="Z550" t="s">
        <v>9665</v>
      </c>
      <c r="AA550" t="s">
        <v>9666</v>
      </c>
      <c r="AC550" t="s">
        <v>306</v>
      </c>
      <c r="AI550" s="3">
        <v>0</v>
      </c>
      <c r="AJ550">
        <v>0</v>
      </c>
      <c r="AL550">
        <v>0</v>
      </c>
      <c r="AN550" t="s">
        <v>12092</v>
      </c>
      <c r="AO550" t="s">
        <v>12093</v>
      </c>
      <c r="AP550" t="s">
        <v>221</v>
      </c>
      <c r="AQ550" t="s">
        <v>2748</v>
      </c>
      <c r="AR550" t="s">
        <v>665</v>
      </c>
      <c r="AS550" t="s">
        <v>524</v>
      </c>
      <c r="AT550" t="s">
        <v>580</v>
      </c>
      <c r="AX550" t="s">
        <v>190</v>
      </c>
    </row>
    <row r="551" spans="1:51" x14ac:dyDescent="0.2">
      <c r="A551">
        <v>1</v>
      </c>
      <c r="B551" t="s">
        <v>12094</v>
      </c>
      <c r="C551" t="s">
        <v>12095</v>
      </c>
      <c r="F551" t="s">
        <v>12096</v>
      </c>
      <c r="G551" t="s">
        <v>12097</v>
      </c>
      <c r="I551" t="s">
        <v>3760</v>
      </c>
      <c r="K551" t="s">
        <v>3761</v>
      </c>
      <c r="M551">
        <v>2018</v>
      </c>
      <c r="N551" t="s">
        <v>1634</v>
      </c>
      <c r="P551" t="s">
        <v>63</v>
      </c>
      <c r="Q551" t="s">
        <v>136</v>
      </c>
      <c r="S551" t="s">
        <v>102</v>
      </c>
      <c r="T551" t="s">
        <v>66</v>
      </c>
      <c r="U551" t="s">
        <v>12098</v>
      </c>
      <c r="V551" t="s">
        <v>12099</v>
      </c>
      <c r="X551" t="s">
        <v>12100</v>
      </c>
      <c r="Y551" t="s">
        <v>12101</v>
      </c>
      <c r="Z551" t="s">
        <v>12102</v>
      </c>
      <c r="AA551" t="s">
        <v>12103</v>
      </c>
      <c r="AB551" t="s">
        <v>12104</v>
      </c>
      <c r="AC551" t="s">
        <v>518</v>
      </c>
      <c r="AD551" t="s">
        <v>5861</v>
      </c>
      <c r="AE551" t="s">
        <v>305</v>
      </c>
      <c r="AF551" t="s">
        <v>306</v>
      </c>
      <c r="AG551" t="s">
        <v>12053</v>
      </c>
      <c r="AH551" t="s">
        <v>12054</v>
      </c>
      <c r="AI551" s="3">
        <v>0</v>
      </c>
      <c r="AJ551">
        <v>0</v>
      </c>
      <c r="AL551">
        <v>0</v>
      </c>
      <c r="AM551">
        <v>1</v>
      </c>
      <c r="AN551" t="s">
        <v>12105</v>
      </c>
      <c r="AO551" t="s">
        <v>12106</v>
      </c>
      <c r="AP551" t="s">
        <v>221</v>
      </c>
      <c r="AQ551" t="s">
        <v>12107</v>
      </c>
      <c r="AR551" t="s">
        <v>665</v>
      </c>
      <c r="AS551" t="s">
        <v>7171</v>
      </c>
      <c r="AT551" t="s">
        <v>188</v>
      </c>
      <c r="AU551" t="s">
        <v>189</v>
      </c>
      <c r="AX551" t="s">
        <v>3774</v>
      </c>
    </row>
    <row r="552" spans="1:51" x14ac:dyDescent="0.2">
      <c r="A552">
        <v>1</v>
      </c>
      <c r="B552" t="s">
        <v>12108</v>
      </c>
      <c r="C552" t="s">
        <v>12109</v>
      </c>
      <c r="F552" t="s">
        <v>12110</v>
      </c>
      <c r="G552" t="s">
        <v>12111</v>
      </c>
      <c r="I552" t="s">
        <v>3760</v>
      </c>
      <c r="K552" t="s">
        <v>3761</v>
      </c>
      <c r="M552">
        <v>2018</v>
      </c>
      <c r="N552" t="s">
        <v>1634</v>
      </c>
      <c r="P552" t="s">
        <v>63</v>
      </c>
      <c r="Q552" t="s">
        <v>136</v>
      </c>
      <c r="S552" t="s">
        <v>102</v>
      </c>
      <c r="T552" t="s">
        <v>66</v>
      </c>
      <c r="U552" t="s">
        <v>12112</v>
      </c>
      <c r="V552" t="s">
        <v>12113</v>
      </c>
      <c r="X552" t="s">
        <v>12114</v>
      </c>
      <c r="Y552" t="s">
        <v>3761</v>
      </c>
      <c r="Z552" t="s">
        <v>9665</v>
      </c>
      <c r="AA552" t="s">
        <v>9666</v>
      </c>
      <c r="AC552" t="s">
        <v>306</v>
      </c>
      <c r="AI552" s="3">
        <v>0</v>
      </c>
      <c r="AJ552">
        <v>0</v>
      </c>
      <c r="AL552">
        <v>0</v>
      </c>
      <c r="AN552" t="s">
        <v>12115</v>
      </c>
      <c r="AO552" t="s">
        <v>12116</v>
      </c>
      <c r="AP552" t="s">
        <v>608</v>
      </c>
      <c r="AQ552" t="s">
        <v>12117</v>
      </c>
      <c r="AR552" t="s">
        <v>223</v>
      </c>
      <c r="AT552" t="s">
        <v>580</v>
      </c>
      <c r="AU552" t="s">
        <v>553</v>
      </c>
      <c r="AX552" t="s">
        <v>190</v>
      </c>
    </row>
    <row r="553" spans="1:51" x14ac:dyDescent="0.2">
      <c r="A553">
        <v>1</v>
      </c>
      <c r="B553" t="s">
        <v>12118</v>
      </c>
      <c r="C553" t="s">
        <v>12119</v>
      </c>
      <c r="F553" t="s">
        <v>12120</v>
      </c>
      <c r="G553" t="s">
        <v>12121</v>
      </c>
      <c r="I553" t="s">
        <v>3760</v>
      </c>
      <c r="K553" t="s">
        <v>3761</v>
      </c>
      <c r="M553">
        <v>2018</v>
      </c>
      <c r="N553" t="s">
        <v>3205</v>
      </c>
      <c r="P553" t="s">
        <v>63</v>
      </c>
      <c r="Q553" t="s">
        <v>136</v>
      </c>
      <c r="S553" t="s">
        <v>102</v>
      </c>
      <c r="T553" t="s">
        <v>66</v>
      </c>
      <c r="U553" t="s">
        <v>12122</v>
      </c>
      <c r="V553" t="s">
        <v>12123</v>
      </c>
      <c r="X553" t="s">
        <v>12124</v>
      </c>
      <c r="Y553" t="s">
        <v>12125</v>
      </c>
      <c r="Z553" t="s">
        <v>12126</v>
      </c>
      <c r="AA553" t="s">
        <v>12127</v>
      </c>
      <c r="AB553" t="s">
        <v>12128</v>
      </c>
      <c r="AC553" t="s">
        <v>149</v>
      </c>
      <c r="AI553" s="3">
        <v>0</v>
      </c>
      <c r="AJ553">
        <v>0</v>
      </c>
      <c r="AL553">
        <v>0</v>
      </c>
      <c r="AN553" t="s">
        <v>12129</v>
      </c>
      <c r="AO553" t="s">
        <v>12130</v>
      </c>
      <c r="AP553" t="s">
        <v>221</v>
      </c>
      <c r="AQ553" t="s">
        <v>12131</v>
      </c>
      <c r="AR553" t="s">
        <v>495</v>
      </c>
      <c r="AS553" t="s">
        <v>365</v>
      </c>
      <c r="AT553" t="s">
        <v>224</v>
      </c>
      <c r="AX553" t="s">
        <v>190</v>
      </c>
    </row>
    <row r="554" spans="1:51" x14ac:dyDescent="0.2">
      <c r="A554">
        <v>6</v>
      </c>
      <c r="B554" t="s">
        <v>12132</v>
      </c>
      <c r="C554" t="s">
        <v>12133</v>
      </c>
      <c r="D554" t="s">
        <v>12134</v>
      </c>
      <c r="E554" t="s">
        <v>12135</v>
      </c>
      <c r="F554" t="s">
        <v>12136</v>
      </c>
      <c r="H554" t="s">
        <v>12137</v>
      </c>
      <c r="I554" t="s">
        <v>5699</v>
      </c>
      <c r="K554" t="s">
        <v>58</v>
      </c>
      <c r="L554" t="s">
        <v>12138</v>
      </c>
      <c r="M554">
        <v>2018</v>
      </c>
      <c r="N554" t="s">
        <v>12139</v>
      </c>
      <c r="O554" t="s">
        <v>12140</v>
      </c>
      <c r="P554" t="s">
        <v>5702</v>
      </c>
      <c r="Q554" t="s">
        <v>592</v>
      </c>
      <c r="R554" t="s">
        <v>12141</v>
      </c>
      <c r="S554" t="s">
        <v>169</v>
      </c>
      <c r="T554" t="s">
        <v>66</v>
      </c>
      <c r="U554" t="s">
        <v>12142</v>
      </c>
      <c r="V554" t="s">
        <v>12143</v>
      </c>
      <c r="X554" t="s">
        <v>12144</v>
      </c>
      <c r="Y554" t="s">
        <v>12145</v>
      </c>
      <c r="Z554" t="s">
        <v>12146</v>
      </c>
      <c r="AA554" t="s">
        <v>12147</v>
      </c>
      <c r="AB554" t="s">
        <v>629</v>
      </c>
      <c r="AC554" t="s">
        <v>149</v>
      </c>
      <c r="AD554" t="s">
        <v>12148</v>
      </c>
      <c r="AE554" t="s">
        <v>825</v>
      </c>
      <c r="AF554" t="s">
        <v>303</v>
      </c>
      <c r="AG554" t="s">
        <v>7496</v>
      </c>
      <c r="AH554" t="s">
        <v>7497</v>
      </c>
      <c r="AI554" s="3">
        <v>6</v>
      </c>
      <c r="AJ554">
        <v>5</v>
      </c>
      <c r="AK554">
        <v>0.43</v>
      </c>
      <c r="AL554">
        <v>1.87</v>
      </c>
      <c r="AM554">
        <v>5</v>
      </c>
      <c r="AN554" t="s">
        <v>12149</v>
      </c>
      <c r="AO554" t="s">
        <v>12150</v>
      </c>
      <c r="AP554" t="s">
        <v>12151</v>
      </c>
    </row>
    <row r="555" spans="1:51" x14ac:dyDescent="0.2">
      <c r="A555">
        <v>7</v>
      </c>
      <c r="B555" t="s">
        <v>12152</v>
      </c>
      <c r="C555" t="s">
        <v>12153</v>
      </c>
      <c r="D555" t="s">
        <v>12154</v>
      </c>
      <c r="E555" t="s">
        <v>12155</v>
      </c>
      <c r="F555" t="s">
        <v>12156</v>
      </c>
      <c r="G555" t="s">
        <v>12157</v>
      </c>
      <c r="I555" t="s">
        <v>3760</v>
      </c>
      <c r="K555" t="s">
        <v>3761</v>
      </c>
      <c r="M555">
        <v>2018</v>
      </c>
      <c r="N555" t="s">
        <v>12158</v>
      </c>
      <c r="P555" t="s">
        <v>63</v>
      </c>
      <c r="Q555" t="s">
        <v>100</v>
      </c>
      <c r="R555" t="s">
        <v>12159</v>
      </c>
      <c r="S555" t="s">
        <v>102</v>
      </c>
      <c r="T555" t="s">
        <v>66</v>
      </c>
      <c r="U555" t="s">
        <v>12160</v>
      </c>
      <c r="V555" t="s">
        <v>12161</v>
      </c>
      <c r="X555" t="s">
        <v>12162</v>
      </c>
      <c r="Y555" t="s">
        <v>12163</v>
      </c>
      <c r="Z555" t="s">
        <v>12164</v>
      </c>
      <c r="AA555" t="s">
        <v>12165</v>
      </c>
      <c r="AB555" t="s">
        <v>12166</v>
      </c>
      <c r="AC555" t="s">
        <v>1055</v>
      </c>
      <c r="AD555" t="s">
        <v>5861</v>
      </c>
      <c r="AE555" t="s">
        <v>305</v>
      </c>
      <c r="AF555" t="s">
        <v>306</v>
      </c>
      <c r="AG555" t="s">
        <v>12053</v>
      </c>
      <c r="AH555" t="s">
        <v>12054</v>
      </c>
      <c r="AI555" s="3">
        <v>2</v>
      </c>
      <c r="AJ555">
        <v>2</v>
      </c>
      <c r="AK555">
        <v>0</v>
      </c>
      <c r="AL555">
        <v>1.02</v>
      </c>
      <c r="AN555" t="s">
        <v>12167</v>
      </c>
      <c r="AO555" t="s">
        <v>12168</v>
      </c>
      <c r="AP555" t="s">
        <v>221</v>
      </c>
      <c r="AQ555" t="s">
        <v>12169</v>
      </c>
      <c r="AR555" t="s">
        <v>12170</v>
      </c>
      <c r="AS555" t="s">
        <v>7171</v>
      </c>
      <c r="AT555" t="s">
        <v>188</v>
      </c>
      <c r="AU555" t="s">
        <v>189</v>
      </c>
      <c r="AX555" t="s">
        <v>190</v>
      </c>
      <c r="AY555" t="s">
        <v>12058</v>
      </c>
    </row>
    <row r="556" spans="1:51" x14ac:dyDescent="0.2">
      <c r="A556">
        <v>7</v>
      </c>
      <c r="B556" t="s">
        <v>12171</v>
      </c>
      <c r="C556" t="s">
        <v>12172</v>
      </c>
      <c r="D556" t="s">
        <v>12173</v>
      </c>
      <c r="E556" t="s">
        <v>12174</v>
      </c>
      <c r="F556" t="s">
        <v>12175</v>
      </c>
      <c r="G556" t="s">
        <v>12176</v>
      </c>
      <c r="H556" t="s">
        <v>12177</v>
      </c>
      <c r="I556" t="s">
        <v>8677</v>
      </c>
      <c r="K556" t="s">
        <v>164</v>
      </c>
      <c r="L556" t="s">
        <v>12178</v>
      </c>
      <c r="M556">
        <v>2018</v>
      </c>
      <c r="N556" t="s">
        <v>12179</v>
      </c>
      <c r="O556" t="s">
        <v>2061</v>
      </c>
      <c r="P556" t="s">
        <v>8680</v>
      </c>
      <c r="Q556" t="s">
        <v>100</v>
      </c>
      <c r="R556" t="s">
        <v>12180</v>
      </c>
      <c r="S556" t="s">
        <v>65</v>
      </c>
      <c r="T556" t="s">
        <v>66</v>
      </c>
      <c r="U556" t="s">
        <v>12181</v>
      </c>
      <c r="V556" t="s">
        <v>12182</v>
      </c>
      <c r="W556" t="s">
        <v>12183</v>
      </c>
      <c r="X556" t="s">
        <v>12184</v>
      </c>
      <c r="Y556" t="s">
        <v>12185</v>
      </c>
      <c r="Z556" t="s">
        <v>12186</v>
      </c>
      <c r="AA556" t="s">
        <v>12187</v>
      </c>
      <c r="AB556" t="s">
        <v>12188</v>
      </c>
      <c r="AC556" t="s">
        <v>12189</v>
      </c>
      <c r="AD556" t="s">
        <v>12190</v>
      </c>
      <c r="AE556" t="s">
        <v>883</v>
      </c>
      <c r="AF556" t="s">
        <v>303</v>
      </c>
      <c r="AG556" t="s">
        <v>12191</v>
      </c>
      <c r="AH556" t="s">
        <v>12192</v>
      </c>
      <c r="AI556" s="3">
        <v>21</v>
      </c>
      <c r="AJ556">
        <v>21</v>
      </c>
      <c r="AK556">
        <v>5.6</v>
      </c>
      <c r="AL556">
        <v>13.43</v>
      </c>
      <c r="AM556">
        <v>11</v>
      </c>
      <c r="AN556" t="s">
        <v>12193</v>
      </c>
      <c r="AO556" t="s">
        <v>12194</v>
      </c>
      <c r="AP556" t="s">
        <v>830</v>
      </c>
      <c r="AQ556" t="s">
        <v>12195</v>
      </c>
      <c r="AR556" t="s">
        <v>852</v>
      </c>
      <c r="AS556" t="s">
        <v>1026</v>
      </c>
      <c r="AT556" t="s">
        <v>224</v>
      </c>
      <c r="AU556" t="s">
        <v>124</v>
      </c>
      <c r="AX556" t="s">
        <v>86</v>
      </c>
    </row>
    <row r="557" spans="1:51" x14ac:dyDescent="0.2">
      <c r="A557">
        <v>8</v>
      </c>
      <c r="B557" t="s">
        <v>12196</v>
      </c>
      <c r="C557" t="s">
        <v>12197</v>
      </c>
      <c r="D557" t="s">
        <v>12198</v>
      </c>
      <c r="E557" t="s">
        <v>12199</v>
      </c>
      <c r="F557" t="s">
        <v>12200</v>
      </c>
      <c r="G557" t="s">
        <v>12201</v>
      </c>
      <c r="H557" t="s">
        <v>12202</v>
      </c>
      <c r="I557" t="s">
        <v>11889</v>
      </c>
      <c r="K557" t="s">
        <v>164</v>
      </c>
      <c r="L557" t="s">
        <v>12203</v>
      </c>
      <c r="M557">
        <v>2018</v>
      </c>
      <c r="N557" t="s">
        <v>12204</v>
      </c>
      <c r="O557" t="s">
        <v>1722</v>
      </c>
      <c r="P557" t="s">
        <v>4354</v>
      </c>
      <c r="R557" t="s">
        <v>12205</v>
      </c>
      <c r="S557" t="s">
        <v>102</v>
      </c>
      <c r="T557" t="s">
        <v>66</v>
      </c>
      <c r="U557" t="s">
        <v>12206</v>
      </c>
      <c r="V557" t="s">
        <v>12207</v>
      </c>
      <c r="W557" t="s">
        <v>11199</v>
      </c>
      <c r="X557" t="s">
        <v>12208</v>
      </c>
      <c r="Y557" t="s">
        <v>12209</v>
      </c>
      <c r="Z557" t="s">
        <v>12210</v>
      </c>
      <c r="AA557" t="s">
        <v>12211</v>
      </c>
      <c r="AB557" t="s">
        <v>12212</v>
      </c>
      <c r="AC557" t="s">
        <v>12213</v>
      </c>
      <c r="AD557" t="s">
        <v>12214</v>
      </c>
      <c r="AE557" t="s">
        <v>9814</v>
      </c>
      <c r="AF557" t="s">
        <v>1019</v>
      </c>
      <c r="AG557" t="s">
        <v>12215</v>
      </c>
      <c r="AH557" t="s">
        <v>12216</v>
      </c>
      <c r="AI557" s="3">
        <v>20</v>
      </c>
      <c r="AJ557">
        <v>18</v>
      </c>
      <c r="AK557">
        <v>1.19</v>
      </c>
      <c r="AL557">
        <v>11.39</v>
      </c>
      <c r="AM557">
        <v>122</v>
      </c>
      <c r="AN557" t="s">
        <v>12217</v>
      </c>
      <c r="AO557" t="s">
        <v>12218</v>
      </c>
      <c r="AP557" t="s">
        <v>186</v>
      </c>
      <c r="AQ557" t="s">
        <v>12219</v>
      </c>
      <c r="AR557" t="s">
        <v>889</v>
      </c>
      <c r="AS557" t="s">
        <v>122</v>
      </c>
      <c r="AX557" t="s">
        <v>496</v>
      </c>
    </row>
    <row r="558" spans="1:51" x14ac:dyDescent="0.2">
      <c r="A558">
        <v>7</v>
      </c>
      <c r="B558" t="s">
        <v>12220</v>
      </c>
      <c r="C558" t="s">
        <v>12221</v>
      </c>
      <c r="D558" t="s">
        <v>12222</v>
      </c>
      <c r="E558" t="s">
        <v>12223</v>
      </c>
      <c r="F558" t="s">
        <v>12224</v>
      </c>
      <c r="G558" t="s">
        <v>12225</v>
      </c>
      <c r="H558" t="s">
        <v>12226</v>
      </c>
      <c r="I558" t="s">
        <v>504</v>
      </c>
      <c r="K558" t="s">
        <v>505</v>
      </c>
      <c r="L558" t="s">
        <v>12227</v>
      </c>
      <c r="M558">
        <v>2018</v>
      </c>
      <c r="N558" t="s">
        <v>10704</v>
      </c>
      <c r="O558" t="s">
        <v>3303</v>
      </c>
      <c r="P558" t="s">
        <v>620</v>
      </c>
      <c r="Q558" t="s">
        <v>620</v>
      </c>
      <c r="R558" t="s">
        <v>12228</v>
      </c>
      <c r="S558" t="s">
        <v>102</v>
      </c>
      <c r="T558" t="s">
        <v>66</v>
      </c>
      <c r="U558" t="s">
        <v>12229</v>
      </c>
      <c r="V558" t="s">
        <v>12230</v>
      </c>
      <c r="X558" t="s">
        <v>12231</v>
      </c>
      <c r="Y558" t="s">
        <v>12232</v>
      </c>
      <c r="Z558" t="s">
        <v>12233</v>
      </c>
      <c r="AA558" t="s">
        <v>12234</v>
      </c>
      <c r="AB558" t="s">
        <v>12235</v>
      </c>
      <c r="AC558" t="s">
        <v>12236</v>
      </c>
      <c r="AD558" t="s">
        <v>12237</v>
      </c>
      <c r="AE558" t="s">
        <v>305</v>
      </c>
      <c r="AF558" t="s">
        <v>12238</v>
      </c>
      <c r="AG558" t="s">
        <v>3092</v>
      </c>
      <c r="AH558" t="s">
        <v>3093</v>
      </c>
      <c r="AI558" s="3">
        <v>1</v>
      </c>
      <c r="AJ558">
        <v>1</v>
      </c>
      <c r="AK558">
        <v>0.26</v>
      </c>
      <c r="AL558">
        <v>0.51</v>
      </c>
      <c r="AM558">
        <v>1</v>
      </c>
      <c r="AN558" t="s">
        <v>12239</v>
      </c>
      <c r="AO558" t="s">
        <v>12240</v>
      </c>
      <c r="AP558" t="s">
        <v>221</v>
      </c>
      <c r="AQ558" t="s">
        <v>12241</v>
      </c>
      <c r="AS558" t="s">
        <v>12242</v>
      </c>
      <c r="AT558" t="s">
        <v>188</v>
      </c>
      <c r="AU558" t="s">
        <v>189</v>
      </c>
      <c r="AX558" t="s">
        <v>190</v>
      </c>
      <c r="AY558" t="s">
        <v>4762</v>
      </c>
    </row>
    <row r="559" spans="1:51" x14ac:dyDescent="0.2">
      <c r="A559">
        <v>7</v>
      </c>
      <c r="B559" t="s">
        <v>12243</v>
      </c>
      <c r="C559" t="s">
        <v>12244</v>
      </c>
      <c r="D559" t="s">
        <v>12245</v>
      </c>
      <c r="E559" t="s">
        <v>12246</v>
      </c>
      <c r="F559" t="s">
        <v>12247</v>
      </c>
      <c r="G559" t="s">
        <v>12248</v>
      </c>
      <c r="H559" t="s">
        <v>12249</v>
      </c>
      <c r="I559" t="s">
        <v>2255</v>
      </c>
      <c r="K559" t="s">
        <v>164</v>
      </c>
      <c r="L559" t="s">
        <v>12250</v>
      </c>
      <c r="M559">
        <v>2018</v>
      </c>
      <c r="N559" t="s">
        <v>12251</v>
      </c>
      <c r="O559" t="s">
        <v>1437</v>
      </c>
      <c r="P559" t="s">
        <v>10492</v>
      </c>
      <c r="Q559" t="s">
        <v>63</v>
      </c>
      <c r="R559" t="s">
        <v>12252</v>
      </c>
      <c r="S559" t="s">
        <v>65</v>
      </c>
      <c r="T559" t="s">
        <v>66</v>
      </c>
      <c r="U559" t="s">
        <v>12253</v>
      </c>
      <c r="V559" t="s">
        <v>12254</v>
      </c>
      <c r="W559" t="s">
        <v>12255</v>
      </c>
      <c r="X559" t="s">
        <v>12256</v>
      </c>
      <c r="Y559" t="s">
        <v>12257</v>
      </c>
      <c r="Z559" t="s">
        <v>12258</v>
      </c>
      <c r="AA559" t="s">
        <v>12259</v>
      </c>
      <c r="AB559" t="s">
        <v>12260</v>
      </c>
      <c r="AC559" t="s">
        <v>12261</v>
      </c>
      <c r="AD559" t="s">
        <v>12262</v>
      </c>
      <c r="AE559" t="s">
        <v>180</v>
      </c>
      <c r="AF559" t="s">
        <v>12263</v>
      </c>
      <c r="AG559" t="s">
        <v>10505</v>
      </c>
      <c r="AH559" t="s">
        <v>10506</v>
      </c>
      <c r="AI559" s="3">
        <v>39</v>
      </c>
      <c r="AJ559">
        <v>39</v>
      </c>
      <c r="AK559">
        <v>10.78</v>
      </c>
      <c r="AL559">
        <v>24.94</v>
      </c>
      <c r="AM559">
        <v>5</v>
      </c>
      <c r="AN559" t="s">
        <v>12264</v>
      </c>
      <c r="AO559" t="s">
        <v>12265</v>
      </c>
      <c r="AP559" t="s">
        <v>830</v>
      </c>
      <c r="AQ559" t="s">
        <v>12266</v>
      </c>
      <c r="AS559" t="s">
        <v>122</v>
      </c>
      <c r="AT559" t="s">
        <v>224</v>
      </c>
      <c r="AU559" t="s">
        <v>124</v>
      </c>
      <c r="AX559" t="s">
        <v>86</v>
      </c>
    </row>
    <row r="560" spans="1:51" x14ac:dyDescent="0.2">
      <c r="A560">
        <v>1</v>
      </c>
      <c r="B560" t="s">
        <v>12267</v>
      </c>
      <c r="C560" t="s">
        <v>12268</v>
      </c>
      <c r="F560" t="s">
        <v>12269</v>
      </c>
      <c r="G560" t="s">
        <v>12270</v>
      </c>
      <c r="I560" t="s">
        <v>3760</v>
      </c>
      <c r="K560" t="s">
        <v>3761</v>
      </c>
      <c r="M560">
        <v>2018</v>
      </c>
      <c r="N560" t="s">
        <v>12271</v>
      </c>
      <c r="P560" t="s">
        <v>63</v>
      </c>
      <c r="Q560" t="s">
        <v>929</v>
      </c>
      <c r="S560" t="s">
        <v>102</v>
      </c>
      <c r="T560" t="s">
        <v>66</v>
      </c>
      <c r="U560" t="s">
        <v>12272</v>
      </c>
      <c r="V560" t="s">
        <v>12273</v>
      </c>
      <c r="X560" t="s">
        <v>12273</v>
      </c>
      <c r="Y560" t="s">
        <v>12274</v>
      </c>
      <c r="Z560" t="s">
        <v>12275</v>
      </c>
      <c r="AA560" t="s">
        <v>12276</v>
      </c>
      <c r="AB560" t="s">
        <v>281</v>
      </c>
      <c r="AC560" t="s">
        <v>282</v>
      </c>
      <c r="AI560" s="3">
        <v>1</v>
      </c>
      <c r="AJ560">
        <v>1</v>
      </c>
      <c r="AL560">
        <v>0.51</v>
      </c>
      <c r="AM560">
        <v>1</v>
      </c>
      <c r="AN560" t="s">
        <v>12277</v>
      </c>
      <c r="AO560" t="s">
        <v>12278</v>
      </c>
      <c r="AP560" t="s">
        <v>221</v>
      </c>
      <c r="AR560" t="s">
        <v>665</v>
      </c>
      <c r="AT560" t="s">
        <v>188</v>
      </c>
      <c r="AU560" t="s">
        <v>189</v>
      </c>
      <c r="AX560" t="s">
        <v>12279</v>
      </c>
    </row>
    <row r="561" spans="1:51" x14ac:dyDescent="0.2">
      <c r="A561">
        <v>7</v>
      </c>
      <c r="B561" t="s">
        <v>12280</v>
      </c>
      <c r="C561" t="s">
        <v>12281</v>
      </c>
      <c r="D561" t="s">
        <v>12282</v>
      </c>
      <c r="E561" t="s">
        <v>12283</v>
      </c>
      <c r="F561" t="s">
        <v>12284</v>
      </c>
      <c r="G561" t="s">
        <v>12285</v>
      </c>
      <c r="H561" t="s">
        <v>12286</v>
      </c>
      <c r="I561" t="s">
        <v>199</v>
      </c>
      <c r="K561" t="s">
        <v>200</v>
      </c>
      <c r="L561" t="s">
        <v>12287</v>
      </c>
      <c r="M561">
        <v>2018</v>
      </c>
      <c r="N561" t="s">
        <v>12288</v>
      </c>
      <c r="P561" t="s">
        <v>814</v>
      </c>
      <c r="Q561" t="s">
        <v>564</v>
      </c>
      <c r="R561" t="s">
        <v>12289</v>
      </c>
      <c r="S561" t="s">
        <v>102</v>
      </c>
      <c r="T561" t="s">
        <v>66</v>
      </c>
      <c r="U561" t="s">
        <v>12290</v>
      </c>
      <c r="V561" t="s">
        <v>12291</v>
      </c>
      <c r="W561" t="s">
        <v>12292</v>
      </c>
      <c r="X561" t="s">
        <v>12293</v>
      </c>
      <c r="Y561" t="s">
        <v>12294</v>
      </c>
      <c r="Z561" t="s">
        <v>12295</v>
      </c>
      <c r="AA561" t="s">
        <v>280</v>
      </c>
      <c r="AB561" t="s">
        <v>281</v>
      </c>
      <c r="AC561" t="s">
        <v>282</v>
      </c>
      <c r="AD561" t="s">
        <v>4695</v>
      </c>
      <c r="AE561" t="s">
        <v>1594</v>
      </c>
      <c r="AF561" t="s">
        <v>282</v>
      </c>
      <c r="AG561" t="s">
        <v>11771</v>
      </c>
      <c r="AH561" t="s">
        <v>11772</v>
      </c>
      <c r="AI561" s="3">
        <v>4</v>
      </c>
      <c r="AJ561">
        <v>4</v>
      </c>
      <c r="AK561">
        <v>0.46</v>
      </c>
      <c r="AL561">
        <v>3.21</v>
      </c>
      <c r="AM561">
        <v>577</v>
      </c>
      <c r="AN561" t="s">
        <v>12296</v>
      </c>
      <c r="AO561" t="s">
        <v>12297</v>
      </c>
      <c r="AP561" t="s">
        <v>2881</v>
      </c>
      <c r="AQ561" t="s">
        <v>7147</v>
      </c>
      <c r="AR561" t="s">
        <v>411</v>
      </c>
      <c r="AX561" t="s">
        <v>1027</v>
      </c>
    </row>
    <row r="562" spans="1:51" x14ac:dyDescent="0.2">
      <c r="A562">
        <v>1</v>
      </c>
      <c r="B562" t="s">
        <v>12298</v>
      </c>
      <c r="C562" t="s">
        <v>12299</v>
      </c>
      <c r="F562" t="s">
        <v>12300</v>
      </c>
      <c r="G562" t="s">
        <v>12301</v>
      </c>
      <c r="I562" t="s">
        <v>3760</v>
      </c>
      <c r="K562" t="s">
        <v>3761</v>
      </c>
      <c r="M562">
        <v>2018</v>
      </c>
      <c r="N562" t="s">
        <v>12302</v>
      </c>
      <c r="P562" t="s">
        <v>63</v>
      </c>
      <c r="Q562" t="s">
        <v>929</v>
      </c>
      <c r="S562" t="s">
        <v>102</v>
      </c>
      <c r="T562" t="s">
        <v>66</v>
      </c>
      <c r="U562" t="s">
        <v>12303</v>
      </c>
      <c r="V562" t="s">
        <v>12304</v>
      </c>
      <c r="X562" t="s">
        <v>12305</v>
      </c>
      <c r="Y562" t="s">
        <v>12306</v>
      </c>
      <c r="Z562" t="s">
        <v>12307</v>
      </c>
      <c r="AA562" t="s">
        <v>12308</v>
      </c>
      <c r="AB562" t="s">
        <v>12309</v>
      </c>
      <c r="AC562" t="s">
        <v>149</v>
      </c>
      <c r="AI562" s="3">
        <v>0</v>
      </c>
      <c r="AJ562">
        <v>0</v>
      </c>
      <c r="AL562">
        <v>0</v>
      </c>
      <c r="AN562" t="s">
        <v>12310</v>
      </c>
      <c r="AO562" t="s">
        <v>12311</v>
      </c>
      <c r="AP562" t="s">
        <v>221</v>
      </c>
      <c r="AQ562" t="s">
        <v>12312</v>
      </c>
      <c r="AS562" t="s">
        <v>7171</v>
      </c>
      <c r="AT562" t="s">
        <v>188</v>
      </c>
      <c r="AU562" t="s">
        <v>189</v>
      </c>
      <c r="AX562" t="s">
        <v>3774</v>
      </c>
    </row>
    <row r="563" spans="1:51" x14ac:dyDescent="0.2">
      <c r="A563">
        <v>1</v>
      </c>
      <c r="B563" t="s">
        <v>12313</v>
      </c>
      <c r="C563" t="s">
        <v>12314</v>
      </c>
      <c r="F563" t="s">
        <v>12315</v>
      </c>
      <c r="G563" t="s">
        <v>12316</v>
      </c>
      <c r="I563" t="s">
        <v>3760</v>
      </c>
      <c r="K563" t="s">
        <v>3761</v>
      </c>
      <c r="M563">
        <v>2018</v>
      </c>
      <c r="N563" t="s">
        <v>12302</v>
      </c>
      <c r="P563" t="s">
        <v>63</v>
      </c>
      <c r="Q563" t="s">
        <v>929</v>
      </c>
      <c r="S563" t="s">
        <v>102</v>
      </c>
      <c r="T563" t="s">
        <v>66</v>
      </c>
      <c r="U563" t="s">
        <v>12317</v>
      </c>
      <c r="V563" t="s">
        <v>12318</v>
      </c>
      <c r="X563" t="s">
        <v>12319</v>
      </c>
      <c r="Y563" t="s">
        <v>3761</v>
      </c>
      <c r="Z563" t="s">
        <v>9665</v>
      </c>
      <c r="AA563" t="s">
        <v>9666</v>
      </c>
      <c r="AC563" t="s">
        <v>306</v>
      </c>
      <c r="AI563" s="3">
        <v>0</v>
      </c>
      <c r="AJ563">
        <v>0</v>
      </c>
      <c r="AL563">
        <v>0</v>
      </c>
      <c r="AN563" t="s">
        <v>12320</v>
      </c>
      <c r="AO563" t="s">
        <v>12321</v>
      </c>
      <c r="AP563" t="s">
        <v>221</v>
      </c>
      <c r="AQ563" t="s">
        <v>2748</v>
      </c>
      <c r="AR563" t="s">
        <v>665</v>
      </c>
      <c r="AT563" t="s">
        <v>580</v>
      </c>
      <c r="AX563" t="s">
        <v>190</v>
      </c>
    </row>
    <row r="564" spans="1:51" x14ac:dyDescent="0.2">
      <c r="A564">
        <v>1</v>
      </c>
      <c r="B564" t="s">
        <v>12322</v>
      </c>
      <c r="C564" t="s">
        <v>12323</v>
      </c>
      <c r="F564" t="s">
        <v>12324</v>
      </c>
      <c r="G564" t="s">
        <v>12325</v>
      </c>
      <c r="I564" t="s">
        <v>3760</v>
      </c>
      <c r="K564" t="s">
        <v>3761</v>
      </c>
      <c r="M564">
        <v>2018</v>
      </c>
      <c r="N564" t="s">
        <v>1777</v>
      </c>
      <c r="P564" t="s">
        <v>63</v>
      </c>
      <c r="Q564" t="s">
        <v>929</v>
      </c>
      <c r="S564" t="s">
        <v>102</v>
      </c>
      <c r="T564" t="s">
        <v>66</v>
      </c>
      <c r="U564" t="s">
        <v>12326</v>
      </c>
      <c r="V564" t="s">
        <v>12327</v>
      </c>
      <c r="X564" t="s">
        <v>12328</v>
      </c>
      <c r="Y564" t="s">
        <v>12329</v>
      </c>
      <c r="Z564" t="s">
        <v>12330</v>
      </c>
      <c r="AA564" t="s">
        <v>12331</v>
      </c>
      <c r="AB564" t="s">
        <v>12332</v>
      </c>
      <c r="AC564" t="s">
        <v>303</v>
      </c>
      <c r="AI564" s="3">
        <v>1</v>
      </c>
      <c r="AJ564">
        <v>1</v>
      </c>
      <c r="AL564">
        <v>0.51</v>
      </c>
      <c r="AM564">
        <v>1</v>
      </c>
      <c r="AN564" t="s">
        <v>12333</v>
      </c>
      <c r="AO564" t="s">
        <v>12334</v>
      </c>
      <c r="AP564" t="s">
        <v>221</v>
      </c>
      <c r="AQ564" t="s">
        <v>12335</v>
      </c>
      <c r="AR564" t="s">
        <v>1113</v>
      </c>
      <c r="AS564" t="s">
        <v>7171</v>
      </c>
      <c r="AT564" t="s">
        <v>188</v>
      </c>
      <c r="AU564" t="s">
        <v>189</v>
      </c>
      <c r="AX564" t="s">
        <v>190</v>
      </c>
      <c r="AY564" t="s">
        <v>12058</v>
      </c>
    </row>
    <row r="565" spans="1:51" x14ac:dyDescent="0.2">
      <c r="A565">
        <v>1</v>
      </c>
      <c r="B565" t="s">
        <v>12336</v>
      </c>
      <c r="C565" t="s">
        <v>12337</v>
      </c>
      <c r="F565" t="s">
        <v>12338</v>
      </c>
      <c r="G565" t="s">
        <v>12339</v>
      </c>
      <c r="I565" t="s">
        <v>3760</v>
      </c>
      <c r="K565" t="s">
        <v>3761</v>
      </c>
      <c r="M565">
        <v>2018</v>
      </c>
      <c r="N565" t="s">
        <v>12340</v>
      </c>
      <c r="P565" t="s">
        <v>63</v>
      </c>
      <c r="Q565" t="s">
        <v>929</v>
      </c>
      <c r="S565" t="s">
        <v>102</v>
      </c>
      <c r="T565" t="s">
        <v>66</v>
      </c>
      <c r="U565" t="s">
        <v>12341</v>
      </c>
      <c r="V565" t="s">
        <v>12342</v>
      </c>
      <c r="X565" t="s">
        <v>12343</v>
      </c>
      <c r="Y565" t="s">
        <v>3761</v>
      </c>
      <c r="Z565" t="s">
        <v>9665</v>
      </c>
      <c r="AA565" t="s">
        <v>9666</v>
      </c>
      <c r="AC565" t="s">
        <v>306</v>
      </c>
      <c r="AI565" s="3">
        <v>0</v>
      </c>
      <c r="AJ565">
        <v>0</v>
      </c>
      <c r="AL565">
        <v>0</v>
      </c>
      <c r="AN565" t="s">
        <v>12344</v>
      </c>
      <c r="AO565" t="s">
        <v>12345</v>
      </c>
      <c r="AP565" t="s">
        <v>221</v>
      </c>
      <c r="AQ565" t="s">
        <v>2472</v>
      </c>
      <c r="AR565" t="s">
        <v>665</v>
      </c>
      <c r="AS565" t="s">
        <v>1536</v>
      </c>
      <c r="AT565" t="s">
        <v>188</v>
      </c>
      <c r="AU565" t="s">
        <v>189</v>
      </c>
      <c r="AV565" t="s">
        <v>442</v>
      </c>
      <c r="AW565" t="s">
        <v>5511</v>
      </c>
      <c r="AX565" t="s">
        <v>1027</v>
      </c>
    </row>
    <row r="566" spans="1:51" x14ac:dyDescent="0.2">
      <c r="A566">
        <v>7</v>
      </c>
      <c r="B566" t="s">
        <v>12346</v>
      </c>
      <c r="C566" t="s">
        <v>12347</v>
      </c>
      <c r="D566" t="s">
        <v>12348</v>
      </c>
      <c r="E566" t="s">
        <v>12349</v>
      </c>
      <c r="F566" t="s">
        <v>12350</v>
      </c>
      <c r="G566" t="s">
        <v>12351</v>
      </c>
      <c r="H566" t="s">
        <v>12352</v>
      </c>
      <c r="I566" t="s">
        <v>9526</v>
      </c>
      <c r="K566" t="s">
        <v>58</v>
      </c>
      <c r="L566" t="s">
        <v>12353</v>
      </c>
      <c r="M566">
        <v>2018</v>
      </c>
      <c r="N566" t="s">
        <v>1829</v>
      </c>
      <c r="O566" t="s">
        <v>12354</v>
      </c>
      <c r="P566" t="s">
        <v>62</v>
      </c>
      <c r="Q566" t="s">
        <v>9529</v>
      </c>
      <c r="R566" t="s">
        <v>12355</v>
      </c>
      <c r="S566" t="s">
        <v>65</v>
      </c>
      <c r="T566" t="s">
        <v>66</v>
      </c>
      <c r="U566" t="s">
        <v>12356</v>
      </c>
      <c r="V566" t="s">
        <v>12357</v>
      </c>
      <c r="X566" t="s">
        <v>12358</v>
      </c>
      <c r="Y566" t="s">
        <v>12359</v>
      </c>
      <c r="Z566" t="s">
        <v>12360</v>
      </c>
      <c r="AA566" t="s">
        <v>12361</v>
      </c>
      <c r="AB566" t="s">
        <v>12362</v>
      </c>
      <c r="AC566" t="s">
        <v>303</v>
      </c>
      <c r="AD566" t="s">
        <v>8487</v>
      </c>
      <c r="AE566" t="s">
        <v>332</v>
      </c>
      <c r="AF566" t="s">
        <v>282</v>
      </c>
      <c r="AG566" t="s">
        <v>12363</v>
      </c>
      <c r="AH566" t="s">
        <v>12364</v>
      </c>
      <c r="AI566" s="3">
        <v>101</v>
      </c>
      <c r="AJ566">
        <v>96</v>
      </c>
      <c r="AK566">
        <v>5.93</v>
      </c>
      <c r="AL566">
        <v>25.87</v>
      </c>
      <c r="AM566">
        <v>23</v>
      </c>
      <c r="AN566" t="s">
        <v>12365</v>
      </c>
      <c r="AO566" t="s">
        <v>12366</v>
      </c>
      <c r="AP566" t="s">
        <v>1456</v>
      </c>
      <c r="AQ566" t="s">
        <v>12367</v>
      </c>
      <c r="AX566" t="s">
        <v>86</v>
      </c>
    </row>
    <row r="567" spans="1:51" x14ac:dyDescent="0.2">
      <c r="A567">
        <v>10</v>
      </c>
      <c r="B567" t="s">
        <v>12368</v>
      </c>
      <c r="C567" t="s">
        <v>12369</v>
      </c>
      <c r="D567" t="s">
        <v>12370</v>
      </c>
      <c r="F567" t="s">
        <v>12371</v>
      </c>
      <c r="G567" t="s">
        <v>12372</v>
      </c>
      <c r="H567" t="s">
        <v>12373</v>
      </c>
      <c r="I567" t="s">
        <v>12374</v>
      </c>
      <c r="K567" t="s">
        <v>505</v>
      </c>
      <c r="L567" t="s">
        <v>12375</v>
      </c>
      <c r="M567">
        <v>2018</v>
      </c>
      <c r="N567" t="s">
        <v>3584</v>
      </c>
      <c r="O567" t="s">
        <v>3282</v>
      </c>
      <c r="P567" t="s">
        <v>12376</v>
      </c>
      <c r="Q567" t="s">
        <v>135</v>
      </c>
      <c r="R567" t="s">
        <v>12377</v>
      </c>
      <c r="S567" t="s">
        <v>169</v>
      </c>
      <c r="T567" t="s">
        <v>66</v>
      </c>
      <c r="U567" t="s">
        <v>12378</v>
      </c>
      <c r="V567" t="s">
        <v>12379</v>
      </c>
      <c r="X567" t="s">
        <v>12380</v>
      </c>
      <c r="Y567" t="s">
        <v>12381</v>
      </c>
      <c r="Z567" t="s">
        <v>12382</v>
      </c>
      <c r="AA567" t="s">
        <v>12383</v>
      </c>
      <c r="AB567" t="s">
        <v>629</v>
      </c>
      <c r="AC567" t="s">
        <v>149</v>
      </c>
      <c r="AI567" s="3">
        <v>6</v>
      </c>
      <c r="AJ567">
        <v>4</v>
      </c>
      <c r="AK567">
        <v>1.03</v>
      </c>
      <c r="AL567">
        <v>4.8099999999999996</v>
      </c>
      <c r="AM567">
        <v>263</v>
      </c>
      <c r="AN567" t="s">
        <v>12384</v>
      </c>
      <c r="AO567" t="s">
        <v>12385</v>
      </c>
      <c r="AP567" t="s">
        <v>2881</v>
      </c>
      <c r="AQ567" t="s">
        <v>12386</v>
      </c>
      <c r="AR567" t="s">
        <v>12387</v>
      </c>
      <c r="AT567" t="s">
        <v>224</v>
      </c>
      <c r="AX567" t="s">
        <v>190</v>
      </c>
    </row>
    <row r="568" spans="1:51" x14ac:dyDescent="0.2">
      <c r="A568">
        <v>7</v>
      </c>
      <c r="B568" t="s">
        <v>12388</v>
      </c>
      <c r="C568" t="s">
        <v>12389</v>
      </c>
      <c r="D568" t="s">
        <v>12390</v>
      </c>
      <c r="E568" t="s">
        <v>12391</v>
      </c>
      <c r="F568" t="s">
        <v>12392</v>
      </c>
      <c r="G568" t="s">
        <v>12393</v>
      </c>
      <c r="H568" t="s">
        <v>12394</v>
      </c>
      <c r="I568" t="s">
        <v>199</v>
      </c>
      <c r="K568" t="s">
        <v>200</v>
      </c>
      <c r="L568" t="s">
        <v>12395</v>
      </c>
      <c r="M568">
        <v>2018</v>
      </c>
      <c r="N568" t="s">
        <v>12396</v>
      </c>
      <c r="P568" t="s">
        <v>814</v>
      </c>
      <c r="Q568" t="s">
        <v>63</v>
      </c>
      <c r="R568" t="s">
        <v>12397</v>
      </c>
      <c r="S568" t="s">
        <v>102</v>
      </c>
      <c r="T568" t="s">
        <v>66</v>
      </c>
      <c r="U568" t="s">
        <v>12398</v>
      </c>
      <c r="V568" t="s">
        <v>12399</v>
      </c>
      <c r="W568" t="s">
        <v>12400</v>
      </c>
      <c r="X568" t="s">
        <v>12401</v>
      </c>
      <c r="Y568" t="s">
        <v>12402</v>
      </c>
      <c r="Z568" t="s">
        <v>12403</v>
      </c>
      <c r="AA568" t="s">
        <v>12404</v>
      </c>
      <c r="AB568" t="s">
        <v>991</v>
      </c>
      <c r="AC568" t="s">
        <v>303</v>
      </c>
      <c r="AD568" t="s">
        <v>12405</v>
      </c>
      <c r="AE568" t="s">
        <v>1785</v>
      </c>
      <c r="AF568" t="s">
        <v>181</v>
      </c>
      <c r="AG568" t="s">
        <v>12406</v>
      </c>
      <c r="AH568" t="s">
        <v>12407</v>
      </c>
      <c r="AI568" s="3">
        <v>5</v>
      </c>
      <c r="AJ568">
        <v>4</v>
      </c>
      <c r="AK568">
        <v>0.83</v>
      </c>
      <c r="AL568">
        <v>2.5499999999999998</v>
      </c>
      <c r="AM568">
        <v>1</v>
      </c>
      <c r="AN568" t="s">
        <v>12408</v>
      </c>
      <c r="AO568" t="s">
        <v>12409</v>
      </c>
      <c r="AP568" t="s">
        <v>221</v>
      </c>
      <c r="AQ568" t="s">
        <v>12410</v>
      </c>
      <c r="AR568" t="s">
        <v>121</v>
      </c>
      <c r="AS568" t="s">
        <v>12411</v>
      </c>
      <c r="AT568" t="s">
        <v>188</v>
      </c>
      <c r="AU568" t="s">
        <v>189</v>
      </c>
      <c r="AX568" t="s">
        <v>190</v>
      </c>
      <c r="AY568" t="s">
        <v>3049</v>
      </c>
    </row>
    <row r="569" spans="1:51" x14ac:dyDescent="0.2">
      <c r="A569">
        <v>7</v>
      </c>
      <c r="B569" t="s">
        <v>12412</v>
      </c>
      <c r="C569" t="s">
        <v>12413</v>
      </c>
      <c r="D569" t="s">
        <v>12414</v>
      </c>
      <c r="E569" t="s">
        <v>12415</v>
      </c>
      <c r="F569" t="s">
        <v>12416</v>
      </c>
      <c r="G569" t="s">
        <v>12417</v>
      </c>
      <c r="H569" t="s">
        <v>12418</v>
      </c>
      <c r="I569" t="s">
        <v>504</v>
      </c>
      <c r="K569" t="s">
        <v>505</v>
      </c>
      <c r="L569" t="s">
        <v>12419</v>
      </c>
      <c r="M569">
        <v>2018</v>
      </c>
      <c r="N569" t="s">
        <v>4058</v>
      </c>
      <c r="O569" t="s">
        <v>1943</v>
      </c>
      <c r="P569" t="s">
        <v>620</v>
      </c>
      <c r="Q569" t="s">
        <v>63</v>
      </c>
      <c r="R569" t="s">
        <v>12420</v>
      </c>
      <c r="S569" t="s">
        <v>102</v>
      </c>
      <c r="T569" t="s">
        <v>66</v>
      </c>
      <c r="U569" t="s">
        <v>12421</v>
      </c>
      <c r="V569" t="s">
        <v>12422</v>
      </c>
      <c r="X569" t="s">
        <v>12423</v>
      </c>
      <c r="Y569" t="s">
        <v>12424</v>
      </c>
      <c r="Z569" t="s">
        <v>12425</v>
      </c>
      <c r="AA569" t="s">
        <v>381</v>
      </c>
      <c r="AC569" t="s">
        <v>306</v>
      </c>
      <c r="AD569" t="s">
        <v>1397</v>
      </c>
      <c r="AE569" t="s">
        <v>180</v>
      </c>
      <c r="AF569" t="s">
        <v>282</v>
      </c>
      <c r="AG569" t="s">
        <v>12426</v>
      </c>
      <c r="AH569" t="s">
        <v>12427</v>
      </c>
      <c r="AI569" s="3">
        <v>7</v>
      </c>
      <c r="AJ569">
        <v>6</v>
      </c>
      <c r="AK569">
        <v>1.53</v>
      </c>
      <c r="AL569">
        <v>5.61</v>
      </c>
      <c r="AN569" t="s">
        <v>12428</v>
      </c>
      <c r="AO569" t="s">
        <v>12429</v>
      </c>
      <c r="AP569" t="s">
        <v>2881</v>
      </c>
      <c r="AQ569" t="s">
        <v>12430</v>
      </c>
      <c r="AR569" t="s">
        <v>665</v>
      </c>
      <c r="AT569" t="s">
        <v>580</v>
      </c>
      <c r="AX569" t="s">
        <v>156</v>
      </c>
    </row>
    <row r="570" spans="1:51" x14ac:dyDescent="0.2">
      <c r="A570">
        <v>7</v>
      </c>
      <c r="B570" t="s">
        <v>12431</v>
      </c>
      <c r="C570" t="s">
        <v>12432</v>
      </c>
      <c r="D570" t="s">
        <v>12433</v>
      </c>
      <c r="E570" t="s">
        <v>12434</v>
      </c>
      <c r="F570" t="s">
        <v>12435</v>
      </c>
      <c r="G570" t="s">
        <v>12436</v>
      </c>
      <c r="H570" t="s">
        <v>12437</v>
      </c>
      <c r="I570" t="s">
        <v>12438</v>
      </c>
      <c r="K570" t="s">
        <v>95</v>
      </c>
      <c r="L570" t="s">
        <v>12439</v>
      </c>
      <c r="M570">
        <v>2018</v>
      </c>
      <c r="N570" t="s">
        <v>12440</v>
      </c>
      <c r="O570" t="s">
        <v>6773</v>
      </c>
      <c r="P570" t="s">
        <v>8298</v>
      </c>
      <c r="Q570" t="s">
        <v>1389</v>
      </c>
      <c r="R570" t="s">
        <v>12441</v>
      </c>
      <c r="S570" t="s">
        <v>65</v>
      </c>
      <c r="T570" t="s">
        <v>66</v>
      </c>
      <c r="U570" t="s">
        <v>12442</v>
      </c>
      <c r="V570" t="s">
        <v>12443</v>
      </c>
      <c r="W570" t="s">
        <v>11071</v>
      </c>
      <c r="X570" t="s">
        <v>12444</v>
      </c>
      <c r="Y570" t="s">
        <v>11788</v>
      </c>
      <c r="Z570" t="s">
        <v>11789</v>
      </c>
      <c r="AA570" t="s">
        <v>11790</v>
      </c>
      <c r="AB570" t="s">
        <v>281</v>
      </c>
      <c r="AC570" t="s">
        <v>8868</v>
      </c>
      <c r="AD570" t="s">
        <v>12445</v>
      </c>
      <c r="AE570" t="s">
        <v>305</v>
      </c>
      <c r="AF570" t="s">
        <v>12446</v>
      </c>
      <c r="AG570" t="s">
        <v>12447</v>
      </c>
      <c r="AH570" t="s">
        <v>12448</v>
      </c>
      <c r="AI570" s="3">
        <v>13</v>
      </c>
      <c r="AJ570">
        <v>13</v>
      </c>
      <c r="AK570">
        <v>0.98</v>
      </c>
      <c r="AL570">
        <v>8.25</v>
      </c>
      <c r="AM570">
        <v>5</v>
      </c>
      <c r="AN570" t="s">
        <v>12449</v>
      </c>
      <c r="AO570" t="s">
        <v>12450</v>
      </c>
      <c r="AP570" t="s">
        <v>2706</v>
      </c>
      <c r="AQ570" t="s">
        <v>12451</v>
      </c>
      <c r="AR570" t="s">
        <v>2660</v>
      </c>
      <c r="AT570" t="s">
        <v>123</v>
      </c>
      <c r="AU570" t="s">
        <v>258</v>
      </c>
      <c r="AX570" t="s">
        <v>86</v>
      </c>
    </row>
    <row r="571" spans="1:51" x14ac:dyDescent="0.2">
      <c r="A571">
        <v>7</v>
      </c>
      <c r="B571" t="s">
        <v>12452</v>
      </c>
      <c r="C571" t="s">
        <v>12453</v>
      </c>
      <c r="D571" t="s">
        <v>12454</v>
      </c>
      <c r="E571" t="s">
        <v>12455</v>
      </c>
      <c r="F571" t="s">
        <v>12456</v>
      </c>
      <c r="G571" t="s">
        <v>12457</v>
      </c>
      <c r="H571" t="s">
        <v>12458</v>
      </c>
      <c r="I571" t="s">
        <v>11193</v>
      </c>
      <c r="K571" t="s">
        <v>95</v>
      </c>
      <c r="L571" t="s">
        <v>12459</v>
      </c>
      <c r="M571">
        <v>2018</v>
      </c>
      <c r="N571" t="s">
        <v>12460</v>
      </c>
      <c r="O571" t="s">
        <v>1695</v>
      </c>
      <c r="P571" t="s">
        <v>620</v>
      </c>
      <c r="Q571" t="s">
        <v>100</v>
      </c>
      <c r="R571" t="s">
        <v>2082</v>
      </c>
      <c r="S571" t="s">
        <v>102</v>
      </c>
      <c r="T571" t="s">
        <v>66</v>
      </c>
      <c r="U571" t="s">
        <v>12461</v>
      </c>
      <c r="V571" t="s">
        <v>12462</v>
      </c>
      <c r="W571" t="s">
        <v>11744</v>
      </c>
      <c r="X571" t="s">
        <v>12463</v>
      </c>
      <c r="Y571" t="s">
        <v>12464</v>
      </c>
      <c r="Z571" t="s">
        <v>12465</v>
      </c>
      <c r="AA571" t="s">
        <v>12466</v>
      </c>
      <c r="AB571" t="s">
        <v>12467</v>
      </c>
      <c r="AC571" t="s">
        <v>12468</v>
      </c>
      <c r="AD571" t="s">
        <v>12469</v>
      </c>
      <c r="AE571" t="s">
        <v>993</v>
      </c>
      <c r="AF571" t="s">
        <v>12470</v>
      </c>
      <c r="AG571" t="s">
        <v>12471</v>
      </c>
      <c r="AH571" t="s">
        <v>12472</v>
      </c>
      <c r="AI571" s="3">
        <v>23</v>
      </c>
      <c r="AJ571">
        <v>18</v>
      </c>
      <c r="AK571">
        <v>1.76</v>
      </c>
      <c r="AL571">
        <v>12.19</v>
      </c>
      <c r="AM571">
        <v>24</v>
      </c>
      <c r="AN571" t="s">
        <v>12473</v>
      </c>
      <c r="AO571" t="s">
        <v>12474</v>
      </c>
      <c r="AP571" t="s">
        <v>11128</v>
      </c>
      <c r="AQ571" t="s">
        <v>12475</v>
      </c>
      <c r="AR571" t="s">
        <v>12476</v>
      </c>
      <c r="AS571" t="s">
        <v>12477</v>
      </c>
      <c r="AT571" t="s">
        <v>188</v>
      </c>
      <c r="AU571" t="s">
        <v>189</v>
      </c>
      <c r="AX571" t="s">
        <v>496</v>
      </c>
    </row>
    <row r="572" spans="1:51" x14ac:dyDescent="0.2">
      <c r="A572">
        <v>8</v>
      </c>
      <c r="B572" t="s">
        <v>12478</v>
      </c>
      <c r="C572" t="s">
        <v>12479</v>
      </c>
      <c r="D572" t="s">
        <v>12480</v>
      </c>
      <c r="E572" t="s">
        <v>12481</v>
      </c>
      <c r="F572" t="s">
        <v>12482</v>
      </c>
      <c r="G572" t="s">
        <v>12483</v>
      </c>
      <c r="H572" t="s">
        <v>12484</v>
      </c>
      <c r="I572" t="s">
        <v>3650</v>
      </c>
      <c r="K572" t="s">
        <v>164</v>
      </c>
      <c r="L572" t="s">
        <v>12485</v>
      </c>
      <c r="M572">
        <v>2017</v>
      </c>
      <c r="N572" t="s">
        <v>12486</v>
      </c>
      <c r="O572" t="s">
        <v>3909</v>
      </c>
      <c r="P572" t="s">
        <v>63</v>
      </c>
      <c r="Q572" t="s">
        <v>100</v>
      </c>
      <c r="R572" t="s">
        <v>12487</v>
      </c>
      <c r="S572" t="s">
        <v>102</v>
      </c>
      <c r="T572" t="s">
        <v>66</v>
      </c>
      <c r="U572" t="s">
        <v>12488</v>
      </c>
      <c r="V572" t="s">
        <v>12489</v>
      </c>
      <c r="W572" t="s">
        <v>12490</v>
      </c>
      <c r="X572" t="s">
        <v>12491</v>
      </c>
      <c r="Y572" t="s">
        <v>2765</v>
      </c>
      <c r="Z572" t="s">
        <v>2766</v>
      </c>
      <c r="AA572" t="s">
        <v>381</v>
      </c>
      <c r="AB572" t="s">
        <v>2767</v>
      </c>
      <c r="AC572" t="s">
        <v>306</v>
      </c>
      <c r="AD572" t="s">
        <v>12492</v>
      </c>
      <c r="AE572" t="s">
        <v>825</v>
      </c>
      <c r="AF572" t="s">
        <v>303</v>
      </c>
      <c r="AG572" t="s">
        <v>12493</v>
      </c>
      <c r="AH572" t="s">
        <v>12494</v>
      </c>
      <c r="AI572" s="3">
        <v>54</v>
      </c>
      <c r="AJ572">
        <v>40</v>
      </c>
      <c r="AK572">
        <v>6.59</v>
      </c>
      <c r="AL572">
        <v>19.440000000000001</v>
      </c>
      <c r="AM572">
        <v>408</v>
      </c>
      <c r="AN572" t="s">
        <v>12495</v>
      </c>
      <c r="AO572" t="s">
        <v>12496</v>
      </c>
      <c r="AP572" t="s">
        <v>221</v>
      </c>
      <c r="AQ572" t="s">
        <v>12497</v>
      </c>
      <c r="AR572" t="s">
        <v>12498</v>
      </c>
      <c r="AS572" t="s">
        <v>12499</v>
      </c>
      <c r="AT572" t="s">
        <v>188</v>
      </c>
      <c r="AU572" t="s">
        <v>189</v>
      </c>
      <c r="AV572" t="s">
        <v>442</v>
      </c>
      <c r="AW572" t="s">
        <v>4677</v>
      </c>
      <c r="AX572" t="s">
        <v>190</v>
      </c>
    </row>
    <row r="573" spans="1:51" x14ac:dyDescent="0.2">
      <c r="A573">
        <v>2</v>
      </c>
      <c r="B573" t="s">
        <v>12500</v>
      </c>
      <c r="C573" t="s">
        <v>12501</v>
      </c>
      <c r="F573" t="s">
        <v>12502</v>
      </c>
      <c r="G573" t="s">
        <v>12503</v>
      </c>
      <c r="I573" t="s">
        <v>12504</v>
      </c>
      <c r="K573" t="s">
        <v>12505</v>
      </c>
      <c r="M573">
        <v>2020</v>
      </c>
      <c r="N573" t="s">
        <v>12506</v>
      </c>
      <c r="S573" t="s">
        <v>169</v>
      </c>
      <c r="T573" t="s">
        <v>295</v>
      </c>
      <c r="U573" t="s">
        <v>12507</v>
      </c>
      <c r="V573" t="s">
        <v>12508</v>
      </c>
      <c r="X573" t="s">
        <v>12508</v>
      </c>
      <c r="AD573" t="s">
        <v>304</v>
      </c>
      <c r="AE573" t="s">
        <v>305</v>
      </c>
      <c r="AF573" t="s">
        <v>306</v>
      </c>
      <c r="AG573" t="s">
        <v>12509</v>
      </c>
      <c r="AH573" t="s">
        <v>12510</v>
      </c>
      <c r="AI573" s="3">
        <v>0</v>
      </c>
      <c r="AJ573">
        <v>0</v>
      </c>
      <c r="AM573">
        <v>2</v>
      </c>
      <c r="AN573" t="s">
        <v>12511</v>
      </c>
      <c r="AO573" t="s">
        <v>12512</v>
      </c>
      <c r="AP573" t="s">
        <v>12513</v>
      </c>
      <c r="AQ573" t="s">
        <v>12514</v>
      </c>
      <c r="AR573" t="s">
        <v>665</v>
      </c>
      <c r="AT573" t="s">
        <v>188</v>
      </c>
      <c r="AX573" t="s">
        <v>156</v>
      </c>
    </row>
    <row r="574" spans="1:51" x14ac:dyDescent="0.2">
      <c r="A574">
        <v>2</v>
      </c>
      <c r="B574" t="s">
        <v>12515</v>
      </c>
      <c r="C574" t="s">
        <v>12516</v>
      </c>
      <c r="F574" t="s">
        <v>12517</v>
      </c>
      <c r="G574" t="s">
        <v>12518</v>
      </c>
      <c r="I574" t="s">
        <v>12519</v>
      </c>
      <c r="K574" t="s">
        <v>12505</v>
      </c>
      <c r="M574">
        <v>2020</v>
      </c>
      <c r="N574" t="s">
        <v>12520</v>
      </c>
      <c r="S574" t="s">
        <v>169</v>
      </c>
      <c r="T574" t="s">
        <v>295</v>
      </c>
      <c r="U574" t="s">
        <v>12521</v>
      </c>
      <c r="V574" t="s">
        <v>12522</v>
      </c>
      <c r="X574" t="s">
        <v>12522</v>
      </c>
      <c r="AD574" t="s">
        <v>304</v>
      </c>
      <c r="AE574" t="s">
        <v>305</v>
      </c>
      <c r="AF574" t="s">
        <v>306</v>
      </c>
      <c r="AG574" t="s">
        <v>12509</v>
      </c>
      <c r="AH574" t="s">
        <v>12510</v>
      </c>
      <c r="AI574" s="3">
        <v>0</v>
      </c>
      <c r="AJ574">
        <v>0</v>
      </c>
      <c r="AN574" t="s">
        <v>12523</v>
      </c>
      <c r="AO574" t="s">
        <v>12524</v>
      </c>
      <c r="AP574" t="s">
        <v>221</v>
      </c>
      <c r="AQ574" t="s">
        <v>12525</v>
      </c>
      <c r="AU574" t="s">
        <v>189</v>
      </c>
      <c r="AV574" t="s">
        <v>3023</v>
      </c>
      <c r="AW574" t="s">
        <v>4677</v>
      </c>
      <c r="AX574" t="s">
        <v>1027</v>
      </c>
    </row>
    <row r="575" spans="1:51" x14ac:dyDescent="0.2">
      <c r="A575">
        <v>13</v>
      </c>
      <c r="B575" t="s">
        <v>12526</v>
      </c>
      <c r="C575" t="s">
        <v>12527</v>
      </c>
      <c r="D575" t="s">
        <v>12528</v>
      </c>
      <c r="E575" t="s">
        <v>12529</v>
      </c>
      <c r="F575" t="s">
        <v>12530</v>
      </c>
      <c r="G575" t="s">
        <v>12531</v>
      </c>
      <c r="H575" t="s">
        <v>12532</v>
      </c>
      <c r="I575" t="s">
        <v>7430</v>
      </c>
      <c r="K575" t="s">
        <v>164</v>
      </c>
      <c r="L575" t="s">
        <v>12533</v>
      </c>
      <c r="M575">
        <v>2020</v>
      </c>
      <c r="N575" t="s">
        <v>10938</v>
      </c>
      <c r="O575" t="s">
        <v>2257</v>
      </c>
      <c r="P575" t="s">
        <v>2780</v>
      </c>
      <c r="Q575" t="s">
        <v>63</v>
      </c>
      <c r="R575" t="s">
        <v>12534</v>
      </c>
      <c r="S575" t="s">
        <v>65</v>
      </c>
      <c r="T575" t="s">
        <v>66</v>
      </c>
      <c r="U575" t="s">
        <v>12535</v>
      </c>
      <c r="V575" t="s">
        <v>12536</v>
      </c>
      <c r="W575" t="s">
        <v>12537</v>
      </c>
      <c r="X575" t="s">
        <v>12538</v>
      </c>
      <c r="Y575" t="s">
        <v>12539</v>
      </c>
      <c r="Z575" t="s">
        <v>12540</v>
      </c>
      <c r="AA575" t="s">
        <v>12541</v>
      </c>
      <c r="AB575" t="s">
        <v>281</v>
      </c>
      <c r="AC575" t="s">
        <v>282</v>
      </c>
      <c r="AD575" t="s">
        <v>12542</v>
      </c>
      <c r="AE575" t="s">
        <v>517</v>
      </c>
      <c r="AF575" t="s">
        <v>77</v>
      </c>
      <c r="AG575" t="s">
        <v>12543</v>
      </c>
      <c r="AH575" t="s">
        <v>12544</v>
      </c>
      <c r="AI575" s="3">
        <v>4</v>
      </c>
      <c r="AJ575">
        <v>4</v>
      </c>
      <c r="AM575">
        <v>29</v>
      </c>
      <c r="AN575" t="s">
        <v>12545</v>
      </c>
      <c r="AO575" t="s">
        <v>12546</v>
      </c>
      <c r="AP575" t="s">
        <v>1456</v>
      </c>
      <c r="AQ575" t="s">
        <v>12547</v>
      </c>
      <c r="AR575" t="s">
        <v>1113</v>
      </c>
      <c r="AT575" t="s">
        <v>123</v>
      </c>
      <c r="AV575" t="s">
        <v>3023</v>
      </c>
      <c r="AX575" t="s">
        <v>190</v>
      </c>
    </row>
    <row r="576" spans="1:51" x14ac:dyDescent="0.2">
      <c r="A576">
        <v>2</v>
      </c>
      <c r="B576" t="s">
        <v>12548</v>
      </c>
      <c r="C576" t="s">
        <v>12549</v>
      </c>
      <c r="F576" t="s">
        <v>12550</v>
      </c>
      <c r="G576" t="s">
        <v>12551</v>
      </c>
      <c r="H576" t="s">
        <v>12552</v>
      </c>
      <c r="I576" t="s">
        <v>474</v>
      </c>
      <c r="K576" t="s">
        <v>293</v>
      </c>
      <c r="M576">
        <v>2020</v>
      </c>
      <c r="N576" t="s">
        <v>4204</v>
      </c>
      <c r="R576" t="s">
        <v>12553</v>
      </c>
      <c r="S576" t="s">
        <v>169</v>
      </c>
      <c r="T576" t="s">
        <v>295</v>
      </c>
      <c r="U576" t="s">
        <v>12554</v>
      </c>
      <c r="V576" t="s">
        <v>12555</v>
      </c>
      <c r="W576" t="s">
        <v>12556</v>
      </c>
      <c r="X576" t="s">
        <v>12557</v>
      </c>
      <c r="Y576" t="s">
        <v>12558</v>
      </c>
      <c r="Z576" t="s">
        <v>12559</v>
      </c>
      <c r="AA576" t="s">
        <v>12560</v>
      </c>
      <c r="AB576" t="s">
        <v>12561</v>
      </c>
      <c r="AC576" t="s">
        <v>12562</v>
      </c>
      <c r="AD576" t="s">
        <v>12563</v>
      </c>
      <c r="AE576" t="s">
        <v>11462</v>
      </c>
      <c r="AF576" t="s">
        <v>912</v>
      </c>
      <c r="AG576" t="s">
        <v>12564</v>
      </c>
      <c r="AH576" t="s">
        <v>12565</v>
      </c>
      <c r="AI576" s="3">
        <v>3</v>
      </c>
      <c r="AJ576">
        <v>3</v>
      </c>
      <c r="AM576">
        <v>27</v>
      </c>
      <c r="AN576" t="s">
        <v>12566</v>
      </c>
      <c r="AO576" t="s">
        <v>12567</v>
      </c>
      <c r="AP576" t="s">
        <v>12568</v>
      </c>
      <c r="AQ576" t="s">
        <v>12569</v>
      </c>
      <c r="AR576" t="s">
        <v>256</v>
      </c>
      <c r="AT576" t="s">
        <v>580</v>
      </c>
      <c r="AU576" t="s">
        <v>189</v>
      </c>
      <c r="AV576" t="s">
        <v>2862</v>
      </c>
      <c r="AW576" t="s">
        <v>12570</v>
      </c>
      <c r="AX576" t="s">
        <v>190</v>
      </c>
    </row>
    <row r="577" spans="1:50" x14ac:dyDescent="0.2">
      <c r="A577">
        <v>14</v>
      </c>
      <c r="B577" t="s">
        <v>12571</v>
      </c>
      <c r="C577" t="s">
        <v>12572</v>
      </c>
      <c r="D577" t="s">
        <v>12573</v>
      </c>
      <c r="E577" t="s">
        <v>12574</v>
      </c>
      <c r="F577" t="s">
        <v>12575</v>
      </c>
      <c r="G577" t="s">
        <v>12576</v>
      </c>
      <c r="H577" t="s">
        <v>12577</v>
      </c>
      <c r="I577" t="s">
        <v>12578</v>
      </c>
      <c r="K577" t="s">
        <v>58</v>
      </c>
      <c r="M577">
        <v>2020</v>
      </c>
      <c r="N577" t="s">
        <v>12579</v>
      </c>
      <c r="O577" t="s">
        <v>12580</v>
      </c>
      <c r="P577" t="s">
        <v>592</v>
      </c>
      <c r="Q577" t="s">
        <v>136</v>
      </c>
      <c r="R577" t="s">
        <v>12581</v>
      </c>
      <c r="S577" t="s">
        <v>102</v>
      </c>
      <c r="T577" t="s">
        <v>66</v>
      </c>
      <c r="U577" t="s">
        <v>12582</v>
      </c>
      <c r="V577" t="s">
        <v>12583</v>
      </c>
      <c r="X577" t="s">
        <v>12584</v>
      </c>
      <c r="Y577" t="s">
        <v>12585</v>
      </c>
      <c r="Z577" t="s">
        <v>12586</v>
      </c>
      <c r="AA577" t="s">
        <v>12587</v>
      </c>
      <c r="AB577" t="s">
        <v>12588</v>
      </c>
      <c r="AC577" t="s">
        <v>12589</v>
      </c>
      <c r="AD577" t="s">
        <v>12590</v>
      </c>
      <c r="AE577" t="s">
        <v>12591</v>
      </c>
      <c r="AF577" t="s">
        <v>12592</v>
      </c>
      <c r="AG577" t="s">
        <v>12593</v>
      </c>
      <c r="AI577" s="3">
        <v>4</v>
      </c>
      <c r="AJ577">
        <v>4</v>
      </c>
      <c r="AM577">
        <v>24</v>
      </c>
      <c r="AN577" t="s">
        <v>12594</v>
      </c>
      <c r="AO577" t="s">
        <v>12595</v>
      </c>
      <c r="AP577" t="s">
        <v>1456</v>
      </c>
      <c r="AQ577" t="s">
        <v>2682</v>
      </c>
      <c r="AX577" t="s">
        <v>3620</v>
      </c>
    </row>
    <row r="578" spans="1:50" x14ac:dyDescent="0.2">
      <c r="A578">
        <v>2</v>
      </c>
      <c r="B578" t="s">
        <v>12596</v>
      </c>
      <c r="C578" t="s">
        <v>12597</v>
      </c>
      <c r="F578" t="s">
        <v>12598</v>
      </c>
      <c r="G578" t="s">
        <v>12599</v>
      </c>
      <c r="I578" t="s">
        <v>292</v>
      </c>
      <c r="K578" t="s">
        <v>293</v>
      </c>
      <c r="M578">
        <v>2020</v>
      </c>
      <c r="N578" t="s">
        <v>9001</v>
      </c>
      <c r="R578" t="s">
        <v>12600</v>
      </c>
      <c r="S578" t="s">
        <v>169</v>
      </c>
      <c r="T578" t="s">
        <v>295</v>
      </c>
      <c r="U578" t="s">
        <v>12601</v>
      </c>
      <c r="V578" t="s">
        <v>12602</v>
      </c>
      <c r="X578" t="s">
        <v>12603</v>
      </c>
      <c r="Y578" t="s">
        <v>12604</v>
      </c>
      <c r="Z578" t="s">
        <v>12605</v>
      </c>
      <c r="AA578" t="s">
        <v>12606</v>
      </c>
      <c r="AB578" t="s">
        <v>12607</v>
      </c>
      <c r="AC578" t="s">
        <v>12608</v>
      </c>
      <c r="AD578" t="s">
        <v>304</v>
      </c>
      <c r="AE578" t="s">
        <v>305</v>
      </c>
      <c r="AF578" t="s">
        <v>306</v>
      </c>
      <c r="AG578" t="s">
        <v>3523</v>
      </c>
      <c r="AH578" t="s">
        <v>3524</v>
      </c>
      <c r="AI578" s="3">
        <v>0</v>
      </c>
      <c r="AJ578">
        <v>0</v>
      </c>
      <c r="AM578">
        <v>4</v>
      </c>
      <c r="AN578" t="s">
        <v>12609</v>
      </c>
      <c r="AO578" t="s">
        <v>12610</v>
      </c>
      <c r="AP578" t="s">
        <v>2300</v>
      </c>
      <c r="AQ578" t="s">
        <v>12611</v>
      </c>
      <c r="AR578" t="s">
        <v>121</v>
      </c>
      <c r="AS578" t="s">
        <v>12612</v>
      </c>
      <c r="AU578" t="s">
        <v>124</v>
      </c>
      <c r="AX578" t="s">
        <v>190</v>
      </c>
    </row>
    <row r="579" spans="1:50" x14ac:dyDescent="0.2">
      <c r="A579">
        <v>14</v>
      </c>
      <c r="B579" t="s">
        <v>12613</v>
      </c>
      <c r="C579" t="s">
        <v>12614</v>
      </c>
      <c r="D579" t="s">
        <v>12615</v>
      </c>
      <c r="E579" t="s">
        <v>12616</v>
      </c>
      <c r="F579" t="s">
        <v>12617</v>
      </c>
      <c r="G579" t="s">
        <v>12618</v>
      </c>
      <c r="H579" t="s">
        <v>12619</v>
      </c>
      <c r="I579" t="s">
        <v>94</v>
      </c>
      <c r="K579" t="s">
        <v>95</v>
      </c>
      <c r="L579" t="s">
        <v>12620</v>
      </c>
      <c r="M579">
        <v>2020</v>
      </c>
      <c r="N579" t="s">
        <v>9143</v>
      </c>
      <c r="O579" t="s">
        <v>98</v>
      </c>
      <c r="P579" t="s">
        <v>99</v>
      </c>
      <c r="Q579" t="s">
        <v>100</v>
      </c>
      <c r="R579" t="s">
        <v>12621</v>
      </c>
      <c r="S579" t="s">
        <v>102</v>
      </c>
      <c r="T579" t="s">
        <v>66</v>
      </c>
      <c r="U579" t="s">
        <v>12622</v>
      </c>
      <c r="V579" t="s">
        <v>12623</v>
      </c>
      <c r="W579" t="s">
        <v>12624</v>
      </c>
      <c r="X579" t="s">
        <v>12625</v>
      </c>
      <c r="Y579" t="s">
        <v>3540</v>
      </c>
      <c r="Z579" t="s">
        <v>3541</v>
      </c>
      <c r="AA579" t="s">
        <v>3542</v>
      </c>
      <c r="AC579" t="s">
        <v>306</v>
      </c>
      <c r="AD579" t="s">
        <v>12626</v>
      </c>
      <c r="AE579" t="s">
        <v>1041</v>
      </c>
      <c r="AF579" t="s">
        <v>149</v>
      </c>
      <c r="AG579" t="s">
        <v>12627</v>
      </c>
      <c r="AH579" t="s">
        <v>12628</v>
      </c>
      <c r="AI579" s="3">
        <v>12</v>
      </c>
      <c r="AJ579">
        <v>12</v>
      </c>
      <c r="AM579">
        <v>17</v>
      </c>
      <c r="AN579" t="s">
        <v>12629</v>
      </c>
      <c r="AO579" t="s">
        <v>12630</v>
      </c>
      <c r="AP579" t="s">
        <v>1456</v>
      </c>
      <c r="AQ579" t="s">
        <v>11341</v>
      </c>
      <c r="AS579" t="s">
        <v>122</v>
      </c>
      <c r="AT579" t="s">
        <v>123</v>
      </c>
      <c r="AU579" t="s">
        <v>258</v>
      </c>
      <c r="AV579" t="s">
        <v>442</v>
      </c>
      <c r="AW579" t="s">
        <v>12631</v>
      </c>
      <c r="AX579" t="s">
        <v>86</v>
      </c>
    </row>
    <row r="580" spans="1:50" x14ac:dyDescent="0.2">
      <c r="A580">
        <v>2</v>
      </c>
      <c r="B580" t="s">
        <v>12632</v>
      </c>
      <c r="C580" t="s">
        <v>12633</v>
      </c>
      <c r="F580" t="s">
        <v>12634</v>
      </c>
      <c r="G580" t="s">
        <v>12635</v>
      </c>
      <c r="I580" t="s">
        <v>12636</v>
      </c>
      <c r="K580" t="s">
        <v>164</v>
      </c>
      <c r="M580">
        <v>2020</v>
      </c>
      <c r="O580" t="s">
        <v>321</v>
      </c>
      <c r="P580" t="s">
        <v>12621</v>
      </c>
      <c r="R580" t="s">
        <v>12637</v>
      </c>
      <c r="S580" t="s">
        <v>169</v>
      </c>
      <c r="T580" t="s">
        <v>66</v>
      </c>
      <c r="U580" t="s">
        <v>12638</v>
      </c>
      <c r="V580" t="s">
        <v>12639</v>
      </c>
      <c r="W580" t="s">
        <v>12640</v>
      </c>
      <c r="X580" t="s">
        <v>12641</v>
      </c>
      <c r="Y580" t="s">
        <v>12642</v>
      </c>
      <c r="Z580" t="s">
        <v>12643</v>
      </c>
      <c r="AA580" t="s">
        <v>12644</v>
      </c>
      <c r="AB580" t="s">
        <v>12645</v>
      </c>
      <c r="AC580" t="s">
        <v>306</v>
      </c>
      <c r="AD580" t="s">
        <v>12646</v>
      </c>
      <c r="AE580" t="s">
        <v>305</v>
      </c>
      <c r="AF580" t="s">
        <v>282</v>
      </c>
      <c r="AG580" t="s">
        <v>12647</v>
      </c>
      <c r="AH580" t="s">
        <v>12648</v>
      </c>
      <c r="AI580" s="3">
        <v>0</v>
      </c>
      <c r="AJ580">
        <v>0</v>
      </c>
      <c r="AN580" t="s">
        <v>12649</v>
      </c>
      <c r="AO580" t="s">
        <v>12650</v>
      </c>
      <c r="AP580" t="s">
        <v>12651</v>
      </c>
      <c r="AX580" t="s">
        <v>156</v>
      </c>
    </row>
    <row r="581" spans="1:50" x14ac:dyDescent="0.2">
      <c r="A581">
        <v>14</v>
      </c>
      <c r="B581" t="s">
        <v>12652</v>
      </c>
      <c r="C581" t="s">
        <v>12653</v>
      </c>
      <c r="D581" t="s">
        <v>12654</v>
      </c>
      <c r="E581" t="s">
        <v>12655</v>
      </c>
      <c r="F581" t="s">
        <v>12656</v>
      </c>
      <c r="G581" t="s">
        <v>12657</v>
      </c>
      <c r="H581" t="s">
        <v>12658</v>
      </c>
      <c r="I581" t="s">
        <v>12659</v>
      </c>
      <c r="K581" t="s">
        <v>58</v>
      </c>
      <c r="M581">
        <v>2019</v>
      </c>
      <c r="N581" t="s">
        <v>4353</v>
      </c>
      <c r="O581" t="s">
        <v>61</v>
      </c>
      <c r="P581" t="s">
        <v>929</v>
      </c>
      <c r="Q581" t="s">
        <v>100</v>
      </c>
      <c r="R581" t="s">
        <v>12660</v>
      </c>
      <c r="S581" t="s">
        <v>102</v>
      </c>
      <c r="T581" t="s">
        <v>66</v>
      </c>
      <c r="U581" t="s">
        <v>12661</v>
      </c>
      <c r="V581" t="s">
        <v>12662</v>
      </c>
      <c r="X581" t="s">
        <v>12663</v>
      </c>
      <c r="Y581" t="s">
        <v>4150</v>
      </c>
      <c r="Z581" t="s">
        <v>4151</v>
      </c>
      <c r="AA581" t="s">
        <v>381</v>
      </c>
      <c r="AC581" t="s">
        <v>306</v>
      </c>
      <c r="AD581" t="s">
        <v>5816</v>
      </c>
      <c r="AE581" t="s">
        <v>332</v>
      </c>
      <c r="AF581" t="s">
        <v>282</v>
      </c>
      <c r="AG581" t="s">
        <v>12664</v>
      </c>
      <c r="AH581" t="s">
        <v>12665</v>
      </c>
      <c r="AI581" s="3">
        <v>1</v>
      </c>
      <c r="AJ581">
        <v>1</v>
      </c>
      <c r="AL581">
        <v>0.43</v>
      </c>
      <c r="AN581" t="s">
        <v>12666</v>
      </c>
      <c r="AO581" t="s">
        <v>12667</v>
      </c>
      <c r="AP581" t="s">
        <v>1456</v>
      </c>
      <c r="AQ581" t="s">
        <v>12668</v>
      </c>
      <c r="AR581" t="s">
        <v>665</v>
      </c>
      <c r="AS581" t="s">
        <v>9209</v>
      </c>
      <c r="AV581" t="s">
        <v>442</v>
      </c>
      <c r="AX581" t="s">
        <v>86</v>
      </c>
    </row>
    <row r="582" spans="1:50" x14ac:dyDescent="0.2">
      <c r="A582">
        <v>3</v>
      </c>
      <c r="B582" t="s">
        <v>12669</v>
      </c>
      <c r="C582" t="s">
        <v>12670</v>
      </c>
      <c r="F582" t="s">
        <v>12671</v>
      </c>
      <c r="G582" t="s">
        <v>12672</v>
      </c>
      <c r="I582" t="s">
        <v>343</v>
      </c>
      <c r="J582" t="s">
        <v>12673</v>
      </c>
      <c r="K582" t="s">
        <v>95</v>
      </c>
      <c r="M582">
        <v>2019</v>
      </c>
      <c r="N582" t="s">
        <v>234</v>
      </c>
      <c r="O582" t="s">
        <v>346</v>
      </c>
      <c r="P582" t="s">
        <v>12674</v>
      </c>
      <c r="R582" t="s">
        <v>12675</v>
      </c>
      <c r="S582" t="s">
        <v>169</v>
      </c>
      <c r="T582" t="s">
        <v>350</v>
      </c>
      <c r="U582" t="s">
        <v>12676</v>
      </c>
      <c r="V582" t="s">
        <v>12677</v>
      </c>
      <c r="W582" t="s">
        <v>12678</v>
      </c>
      <c r="X582" t="s">
        <v>12679</v>
      </c>
      <c r="Y582" t="s">
        <v>12642</v>
      </c>
      <c r="Z582" t="s">
        <v>12643</v>
      </c>
      <c r="AA582" t="s">
        <v>12644</v>
      </c>
      <c r="AB582" t="s">
        <v>12645</v>
      </c>
      <c r="AC582" t="s">
        <v>306</v>
      </c>
      <c r="AD582" t="s">
        <v>304</v>
      </c>
      <c r="AE582" t="s">
        <v>305</v>
      </c>
      <c r="AF582" t="s">
        <v>306</v>
      </c>
      <c r="AG582" t="s">
        <v>12680</v>
      </c>
      <c r="AH582" t="s">
        <v>12681</v>
      </c>
      <c r="AI582" s="3">
        <v>1</v>
      </c>
      <c r="AJ582">
        <v>1</v>
      </c>
      <c r="AL582">
        <v>1.1399999999999999</v>
      </c>
      <c r="AN582" t="s">
        <v>12682</v>
      </c>
      <c r="AO582" t="s">
        <v>12683</v>
      </c>
      <c r="AP582" t="s">
        <v>12684</v>
      </c>
      <c r="AX582" t="s">
        <v>156</v>
      </c>
    </row>
    <row r="583" spans="1:50" x14ac:dyDescent="0.2">
      <c r="A583">
        <v>14</v>
      </c>
      <c r="B583" t="s">
        <v>12685</v>
      </c>
      <c r="C583" t="s">
        <v>12686</v>
      </c>
      <c r="D583" t="s">
        <v>12687</v>
      </c>
      <c r="E583" t="s">
        <v>12688</v>
      </c>
      <c r="F583" t="s">
        <v>12689</v>
      </c>
      <c r="G583" t="s">
        <v>12690</v>
      </c>
      <c r="I583" t="s">
        <v>504</v>
      </c>
      <c r="K583" t="s">
        <v>505</v>
      </c>
      <c r="L583" t="s">
        <v>12691</v>
      </c>
      <c r="M583">
        <v>2019</v>
      </c>
      <c r="N583" t="s">
        <v>5851</v>
      </c>
      <c r="O583" t="s">
        <v>270</v>
      </c>
      <c r="P583" t="s">
        <v>236</v>
      </c>
      <c r="Q583" t="s">
        <v>99</v>
      </c>
      <c r="R583" t="s">
        <v>12692</v>
      </c>
      <c r="S583" t="s">
        <v>102</v>
      </c>
      <c r="T583" t="s">
        <v>66</v>
      </c>
      <c r="U583" t="s">
        <v>12693</v>
      </c>
      <c r="V583" t="s">
        <v>12694</v>
      </c>
      <c r="X583" t="s">
        <v>12695</v>
      </c>
      <c r="Y583" t="s">
        <v>3503</v>
      </c>
      <c r="Z583" t="s">
        <v>3504</v>
      </c>
      <c r="AA583" t="s">
        <v>3505</v>
      </c>
      <c r="AC583" t="s">
        <v>306</v>
      </c>
      <c r="AD583" t="s">
        <v>1397</v>
      </c>
      <c r="AE583" t="s">
        <v>180</v>
      </c>
      <c r="AF583" t="s">
        <v>282</v>
      </c>
      <c r="AG583" t="s">
        <v>11538</v>
      </c>
      <c r="AH583" t="s">
        <v>11539</v>
      </c>
      <c r="AI583" s="3">
        <v>0</v>
      </c>
      <c r="AJ583">
        <v>0</v>
      </c>
      <c r="AL583">
        <v>0</v>
      </c>
      <c r="AM583">
        <v>30</v>
      </c>
      <c r="AN583" t="s">
        <v>12696</v>
      </c>
      <c r="AO583" t="s">
        <v>12697</v>
      </c>
      <c r="AP583" t="s">
        <v>2300</v>
      </c>
      <c r="AQ583" t="s">
        <v>609</v>
      </c>
      <c r="AX583" t="s">
        <v>190</v>
      </c>
    </row>
    <row r="584" spans="1:50" x14ac:dyDescent="0.2">
      <c r="A584">
        <v>13</v>
      </c>
      <c r="B584" t="s">
        <v>12698</v>
      </c>
      <c r="C584" t="s">
        <v>12699</v>
      </c>
      <c r="D584" t="s">
        <v>12700</v>
      </c>
      <c r="E584" t="s">
        <v>12701</v>
      </c>
      <c r="F584" t="s">
        <v>12702</v>
      </c>
      <c r="G584" t="s">
        <v>12703</v>
      </c>
      <c r="H584" t="s">
        <v>12704</v>
      </c>
      <c r="I584" t="s">
        <v>12705</v>
      </c>
      <c r="K584" t="s">
        <v>738</v>
      </c>
      <c r="M584">
        <v>2019</v>
      </c>
      <c r="N584" t="s">
        <v>12706</v>
      </c>
      <c r="O584" t="s">
        <v>12707</v>
      </c>
      <c r="P584" t="s">
        <v>648</v>
      </c>
      <c r="Q584" t="s">
        <v>100</v>
      </c>
      <c r="R584" t="s">
        <v>12708</v>
      </c>
      <c r="S584" t="s">
        <v>65</v>
      </c>
      <c r="T584" t="s">
        <v>66</v>
      </c>
      <c r="U584" t="s">
        <v>12709</v>
      </c>
      <c r="V584" t="s">
        <v>12710</v>
      </c>
      <c r="X584" t="s">
        <v>12711</v>
      </c>
      <c r="Y584" t="s">
        <v>12712</v>
      </c>
      <c r="Z584" t="s">
        <v>12713</v>
      </c>
      <c r="AA584" t="s">
        <v>12714</v>
      </c>
      <c r="AB584" t="s">
        <v>12715</v>
      </c>
      <c r="AC584" t="s">
        <v>12716</v>
      </c>
      <c r="AD584" t="s">
        <v>12717</v>
      </c>
      <c r="AE584" t="s">
        <v>12718</v>
      </c>
      <c r="AF584" t="s">
        <v>12719</v>
      </c>
      <c r="AG584" t="s">
        <v>12720</v>
      </c>
      <c r="AH584" t="s">
        <v>12721</v>
      </c>
      <c r="AI584" s="3">
        <v>8</v>
      </c>
      <c r="AJ584">
        <v>8</v>
      </c>
      <c r="AL584">
        <v>7.36</v>
      </c>
      <c r="AM584">
        <v>7</v>
      </c>
      <c r="AN584" t="s">
        <v>12722</v>
      </c>
      <c r="AO584" t="s">
        <v>12723</v>
      </c>
      <c r="AP584" t="s">
        <v>11128</v>
      </c>
      <c r="AQ584" t="s">
        <v>12724</v>
      </c>
      <c r="AR584" t="s">
        <v>12725</v>
      </c>
      <c r="AS584" t="s">
        <v>122</v>
      </c>
      <c r="AT584" t="s">
        <v>188</v>
      </c>
      <c r="AU584" t="s">
        <v>189</v>
      </c>
      <c r="AV584" t="s">
        <v>3023</v>
      </c>
      <c r="AW584" t="s">
        <v>12726</v>
      </c>
      <c r="AX584" t="s">
        <v>496</v>
      </c>
    </row>
    <row r="585" spans="1:50" x14ac:dyDescent="0.2">
      <c r="A585">
        <v>14</v>
      </c>
      <c r="B585" t="s">
        <v>12727</v>
      </c>
      <c r="C585" t="s">
        <v>12728</v>
      </c>
      <c r="D585" t="s">
        <v>12729</v>
      </c>
      <c r="F585" t="s">
        <v>12730</v>
      </c>
      <c r="G585" t="s">
        <v>12731</v>
      </c>
      <c r="H585" t="s">
        <v>12732</v>
      </c>
      <c r="I585" t="s">
        <v>8066</v>
      </c>
      <c r="K585" t="s">
        <v>164</v>
      </c>
      <c r="L585" t="s">
        <v>12733</v>
      </c>
      <c r="M585">
        <v>2019</v>
      </c>
      <c r="N585" t="s">
        <v>12734</v>
      </c>
      <c r="O585" t="s">
        <v>270</v>
      </c>
      <c r="P585" t="s">
        <v>564</v>
      </c>
      <c r="Q585" t="s">
        <v>99</v>
      </c>
      <c r="R585" t="s">
        <v>12735</v>
      </c>
      <c r="S585" t="s">
        <v>169</v>
      </c>
      <c r="T585" t="s">
        <v>66</v>
      </c>
      <c r="U585" t="s">
        <v>12736</v>
      </c>
      <c r="V585" t="s">
        <v>12737</v>
      </c>
      <c r="W585" t="s">
        <v>12738</v>
      </c>
      <c r="X585" t="s">
        <v>12739</v>
      </c>
      <c r="Y585" t="s">
        <v>8507</v>
      </c>
      <c r="Z585" t="s">
        <v>8508</v>
      </c>
      <c r="AA585" t="s">
        <v>8509</v>
      </c>
      <c r="AB585" t="s">
        <v>2381</v>
      </c>
      <c r="AC585" t="s">
        <v>282</v>
      </c>
      <c r="AD585" t="s">
        <v>1397</v>
      </c>
      <c r="AE585" t="s">
        <v>180</v>
      </c>
      <c r="AF585" t="s">
        <v>282</v>
      </c>
      <c r="AG585" t="s">
        <v>11538</v>
      </c>
      <c r="AH585" t="s">
        <v>11539</v>
      </c>
      <c r="AI585" s="3">
        <v>15</v>
      </c>
      <c r="AJ585">
        <v>15</v>
      </c>
      <c r="AL585">
        <v>12.75</v>
      </c>
      <c r="AM585">
        <v>279</v>
      </c>
      <c r="AN585" t="s">
        <v>12740</v>
      </c>
      <c r="AO585" t="s">
        <v>12741</v>
      </c>
      <c r="AP585" t="s">
        <v>221</v>
      </c>
      <c r="AQ585" t="s">
        <v>12742</v>
      </c>
      <c r="AR585" t="s">
        <v>889</v>
      </c>
      <c r="AS585" t="s">
        <v>524</v>
      </c>
      <c r="AT585" t="s">
        <v>224</v>
      </c>
      <c r="AU585" t="s">
        <v>189</v>
      </c>
      <c r="AX585" t="s">
        <v>190</v>
      </c>
    </row>
    <row r="586" spans="1:50" x14ac:dyDescent="0.2">
      <c r="A586">
        <v>14</v>
      </c>
      <c r="B586" t="s">
        <v>12743</v>
      </c>
      <c r="C586" t="s">
        <v>12744</v>
      </c>
      <c r="D586" t="s">
        <v>12745</v>
      </c>
      <c r="E586" t="s">
        <v>12746</v>
      </c>
      <c r="F586" t="s">
        <v>12747</v>
      </c>
      <c r="G586" t="s">
        <v>12748</v>
      </c>
      <c r="H586" t="s">
        <v>12749</v>
      </c>
      <c r="I586" t="s">
        <v>94</v>
      </c>
      <c r="K586" t="s">
        <v>95</v>
      </c>
      <c r="L586" t="s">
        <v>12750</v>
      </c>
      <c r="M586">
        <v>2019</v>
      </c>
      <c r="N586" t="s">
        <v>4585</v>
      </c>
      <c r="O586" t="s">
        <v>235</v>
      </c>
      <c r="P586" t="s">
        <v>271</v>
      </c>
      <c r="Q586" t="s">
        <v>100</v>
      </c>
      <c r="R586" t="s">
        <v>12751</v>
      </c>
      <c r="S586" t="s">
        <v>102</v>
      </c>
      <c r="T586" t="s">
        <v>66</v>
      </c>
      <c r="U586" t="s">
        <v>12752</v>
      </c>
      <c r="V586" t="s">
        <v>12753</v>
      </c>
      <c r="W586" t="s">
        <v>12754</v>
      </c>
      <c r="X586" t="s">
        <v>12755</v>
      </c>
      <c r="Y586" t="s">
        <v>12756</v>
      </c>
      <c r="Z586" t="s">
        <v>12757</v>
      </c>
      <c r="AA586" t="s">
        <v>12758</v>
      </c>
      <c r="AB586" t="s">
        <v>12759</v>
      </c>
      <c r="AC586" t="s">
        <v>12760</v>
      </c>
      <c r="AD586" t="s">
        <v>12761</v>
      </c>
      <c r="AE586" t="s">
        <v>12762</v>
      </c>
      <c r="AF586" t="s">
        <v>12763</v>
      </c>
      <c r="AG586" t="s">
        <v>12764</v>
      </c>
      <c r="AH586" t="s">
        <v>12765</v>
      </c>
      <c r="AI586" s="3">
        <v>12</v>
      </c>
      <c r="AJ586">
        <v>12</v>
      </c>
      <c r="AL586">
        <v>5.13</v>
      </c>
      <c r="AM586">
        <v>101</v>
      </c>
      <c r="AN586" t="s">
        <v>12766</v>
      </c>
      <c r="AO586" t="s">
        <v>12767</v>
      </c>
      <c r="AP586" t="s">
        <v>1456</v>
      </c>
      <c r="AQ586" t="s">
        <v>12768</v>
      </c>
      <c r="AS586" t="s">
        <v>122</v>
      </c>
      <c r="AT586" t="s">
        <v>188</v>
      </c>
      <c r="AU586" t="s">
        <v>124</v>
      </c>
      <c r="AX586" t="s">
        <v>190</v>
      </c>
    </row>
    <row r="587" spans="1:50" x14ac:dyDescent="0.2">
      <c r="A587">
        <v>14</v>
      </c>
      <c r="B587" t="s">
        <v>12769</v>
      </c>
      <c r="C587" t="s">
        <v>12770</v>
      </c>
      <c r="D587" t="s">
        <v>12771</v>
      </c>
      <c r="E587" t="s">
        <v>12772</v>
      </c>
      <c r="F587" t="s">
        <v>12773</v>
      </c>
      <c r="G587" t="s">
        <v>12774</v>
      </c>
      <c r="H587" t="s">
        <v>12775</v>
      </c>
      <c r="I587" t="s">
        <v>12776</v>
      </c>
      <c r="K587" t="s">
        <v>738</v>
      </c>
      <c r="L587" t="s">
        <v>12777</v>
      </c>
      <c r="M587">
        <v>2019</v>
      </c>
      <c r="N587" t="s">
        <v>12778</v>
      </c>
      <c r="O587" t="s">
        <v>270</v>
      </c>
      <c r="P587" t="s">
        <v>814</v>
      </c>
      <c r="Q587" t="s">
        <v>564</v>
      </c>
      <c r="R587" t="s">
        <v>9934</v>
      </c>
      <c r="S587" t="s">
        <v>102</v>
      </c>
      <c r="T587" t="s">
        <v>66</v>
      </c>
      <c r="U587" t="s">
        <v>12779</v>
      </c>
      <c r="V587" t="s">
        <v>12780</v>
      </c>
      <c r="X587" t="s">
        <v>12781</v>
      </c>
      <c r="Y587" t="s">
        <v>12782</v>
      </c>
      <c r="Z587" t="s">
        <v>12783</v>
      </c>
      <c r="AA587" t="s">
        <v>12784</v>
      </c>
      <c r="AB587" t="s">
        <v>2194</v>
      </c>
      <c r="AC587" t="s">
        <v>12785</v>
      </c>
      <c r="AD587" t="s">
        <v>12786</v>
      </c>
      <c r="AE587" t="s">
        <v>9814</v>
      </c>
      <c r="AF587" t="s">
        <v>149</v>
      </c>
      <c r="AG587" t="s">
        <v>12787</v>
      </c>
      <c r="AH587" t="s">
        <v>12788</v>
      </c>
      <c r="AI587" s="3">
        <v>3</v>
      </c>
      <c r="AJ587">
        <v>3</v>
      </c>
      <c r="AL587">
        <v>2.5499999999999998</v>
      </c>
      <c r="AM587">
        <v>3</v>
      </c>
      <c r="AN587" t="s">
        <v>12789</v>
      </c>
      <c r="AO587" t="s">
        <v>12790</v>
      </c>
      <c r="AP587" t="s">
        <v>221</v>
      </c>
      <c r="AQ587" t="s">
        <v>12791</v>
      </c>
      <c r="AR587" t="s">
        <v>3172</v>
      </c>
      <c r="AS587" t="s">
        <v>7171</v>
      </c>
      <c r="AX587" t="s">
        <v>1027</v>
      </c>
    </row>
    <row r="588" spans="1:50" x14ac:dyDescent="0.2">
      <c r="A588">
        <v>14</v>
      </c>
      <c r="B588" t="s">
        <v>12792</v>
      </c>
      <c r="C588" t="s">
        <v>12793</v>
      </c>
      <c r="D588" t="s">
        <v>12794</v>
      </c>
      <c r="F588" t="s">
        <v>12795</v>
      </c>
      <c r="G588" t="s">
        <v>12796</v>
      </c>
      <c r="I588" t="s">
        <v>12797</v>
      </c>
      <c r="K588" t="s">
        <v>164</v>
      </c>
      <c r="L588" t="s">
        <v>12798</v>
      </c>
      <c r="M588">
        <v>2019</v>
      </c>
      <c r="N588" t="s">
        <v>11407</v>
      </c>
      <c r="O588" t="s">
        <v>235</v>
      </c>
      <c r="P588" t="s">
        <v>12799</v>
      </c>
      <c r="R588" t="s">
        <v>12800</v>
      </c>
      <c r="S588" t="s">
        <v>169</v>
      </c>
      <c r="T588" t="s">
        <v>66</v>
      </c>
      <c r="U588" t="s">
        <v>12801</v>
      </c>
      <c r="V588" t="s">
        <v>12802</v>
      </c>
      <c r="W588" t="s">
        <v>12803</v>
      </c>
      <c r="X588" t="s">
        <v>12804</v>
      </c>
      <c r="Y588" t="s">
        <v>12805</v>
      </c>
      <c r="Z588" t="s">
        <v>12806</v>
      </c>
      <c r="AA588" t="s">
        <v>12807</v>
      </c>
      <c r="AB588" t="s">
        <v>281</v>
      </c>
      <c r="AC588" t="s">
        <v>12808</v>
      </c>
      <c r="AD588" t="s">
        <v>304</v>
      </c>
      <c r="AE588" t="s">
        <v>305</v>
      </c>
      <c r="AF588" t="s">
        <v>306</v>
      </c>
      <c r="AG588" t="s">
        <v>11538</v>
      </c>
      <c r="AH588" t="s">
        <v>11539</v>
      </c>
      <c r="AI588" s="3">
        <v>7</v>
      </c>
      <c r="AJ588">
        <v>7</v>
      </c>
      <c r="AL588">
        <v>2.89</v>
      </c>
      <c r="AM588">
        <v>7</v>
      </c>
      <c r="AN588" t="s">
        <v>12809</v>
      </c>
      <c r="AO588" t="s">
        <v>12810</v>
      </c>
      <c r="AP588" t="s">
        <v>12811</v>
      </c>
      <c r="AQ588" t="s">
        <v>12812</v>
      </c>
      <c r="AR588" t="s">
        <v>121</v>
      </c>
      <c r="AT588" t="s">
        <v>224</v>
      </c>
      <c r="AU588" t="s">
        <v>124</v>
      </c>
      <c r="AX588" t="s">
        <v>190</v>
      </c>
    </row>
    <row r="589" spans="1:50" x14ac:dyDescent="0.2">
      <c r="A589">
        <v>13</v>
      </c>
      <c r="B589" t="s">
        <v>12813</v>
      </c>
      <c r="C589" t="s">
        <v>12814</v>
      </c>
      <c r="D589" t="s">
        <v>12815</v>
      </c>
      <c r="E589" t="s">
        <v>12816</v>
      </c>
      <c r="F589" t="s">
        <v>12817</v>
      </c>
      <c r="G589" t="s">
        <v>12818</v>
      </c>
      <c r="H589" t="s">
        <v>12819</v>
      </c>
      <c r="I589" t="s">
        <v>12820</v>
      </c>
      <c r="K589" t="s">
        <v>6742</v>
      </c>
      <c r="L589" t="s">
        <v>12821</v>
      </c>
      <c r="M589">
        <v>2019</v>
      </c>
      <c r="N589" t="s">
        <v>12822</v>
      </c>
      <c r="O589" t="s">
        <v>508</v>
      </c>
      <c r="P589" t="s">
        <v>1389</v>
      </c>
      <c r="Q589" t="s">
        <v>236</v>
      </c>
      <c r="R589" t="s">
        <v>12823</v>
      </c>
      <c r="S589" t="s">
        <v>102</v>
      </c>
      <c r="T589" t="s">
        <v>66</v>
      </c>
      <c r="U589" t="s">
        <v>12824</v>
      </c>
      <c r="V589" t="s">
        <v>12825</v>
      </c>
      <c r="X589" t="s">
        <v>12826</v>
      </c>
      <c r="Y589" t="s">
        <v>12827</v>
      </c>
      <c r="Z589" t="s">
        <v>12828</v>
      </c>
      <c r="AA589" t="s">
        <v>12829</v>
      </c>
      <c r="AB589" t="s">
        <v>12830</v>
      </c>
      <c r="AC589" t="s">
        <v>12831</v>
      </c>
      <c r="AD589" t="s">
        <v>12832</v>
      </c>
      <c r="AE589" t="s">
        <v>12833</v>
      </c>
      <c r="AF589" t="s">
        <v>12834</v>
      </c>
      <c r="AG589" t="s">
        <v>12835</v>
      </c>
      <c r="AH589" t="s">
        <v>12836</v>
      </c>
      <c r="AI589" s="3">
        <v>9</v>
      </c>
      <c r="AJ589">
        <v>9</v>
      </c>
      <c r="AL589">
        <v>4.7300000000000004</v>
      </c>
      <c r="AM589">
        <v>22</v>
      </c>
      <c r="AN589" t="s">
        <v>12837</v>
      </c>
      <c r="AO589" t="s">
        <v>12838</v>
      </c>
      <c r="AP589" t="s">
        <v>7908</v>
      </c>
      <c r="AQ589" t="s">
        <v>12839</v>
      </c>
      <c r="AR589" t="s">
        <v>3172</v>
      </c>
      <c r="AS589" t="s">
        <v>122</v>
      </c>
      <c r="AT589" t="s">
        <v>123</v>
      </c>
      <c r="AU589" t="s">
        <v>258</v>
      </c>
      <c r="AX589" t="s">
        <v>86</v>
      </c>
    </row>
    <row r="590" spans="1:50" x14ac:dyDescent="0.2">
      <c r="A590">
        <v>2</v>
      </c>
      <c r="B590" t="s">
        <v>12840</v>
      </c>
      <c r="C590" t="s">
        <v>12841</v>
      </c>
      <c r="F590" t="s">
        <v>12842</v>
      </c>
      <c r="G590" t="s">
        <v>12843</v>
      </c>
      <c r="H590" t="s">
        <v>12844</v>
      </c>
      <c r="I590" t="s">
        <v>474</v>
      </c>
      <c r="K590" t="s">
        <v>293</v>
      </c>
      <c r="M590">
        <v>2019</v>
      </c>
      <c r="N590" t="s">
        <v>12845</v>
      </c>
      <c r="R590" t="s">
        <v>12846</v>
      </c>
      <c r="S590" t="s">
        <v>169</v>
      </c>
      <c r="T590" t="s">
        <v>295</v>
      </c>
      <c r="U590" t="s">
        <v>12847</v>
      </c>
      <c r="V590" t="s">
        <v>12848</v>
      </c>
      <c r="W590" t="s">
        <v>12849</v>
      </c>
      <c r="X590" t="s">
        <v>12850</v>
      </c>
      <c r="Y590" t="s">
        <v>12851</v>
      </c>
      <c r="Z590" t="s">
        <v>12852</v>
      </c>
      <c r="AA590" t="s">
        <v>12853</v>
      </c>
      <c r="AB590" t="s">
        <v>12854</v>
      </c>
      <c r="AC590" t="s">
        <v>12855</v>
      </c>
      <c r="AD590" t="s">
        <v>5816</v>
      </c>
      <c r="AE590" t="s">
        <v>332</v>
      </c>
      <c r="AF590" t="s">
        <v>282</v>
      </c>
      <c r="AG590" t="s">
        <v>12856</v>
      </c>
      <c r="AH590" t="s">
        <v>12857</v>
      </c>
      <c r="AI590" s="3">
        <v>1</v>
      </c>
      <c r="AJ590">
        <v>1</v>
      </c>
      <c r="AL590">
        <v>0.56000000000000005</v>
      </c>
      <c r="AM590">
        <v>8</v>
      </c>
      <c r="AN590" t="s">
        <v>12858</v>
      </c>
      <c r="AO590" t="s">
        <v>12859</v>
      </c>
      <c r="AP590" t="s">
        <v>2453</v>
      </c>
      <c r="AQ590" t="s">
        <v>12860</v>
      </c>
      <c r="AR590" t="s">
        <v>256</v>
      </c>
      <c r="AS590" t="s">
        <v>122</v>
      </c>
      <c r="AT590" t="s">
        <v>123</v>
      </c>
      <c r="AU590" t="s">
        <v>258</v>
      </c>
      <c r="AV590" t="s">
        <v>12861</v>
      </c>
      <c r="AW590" t="s">
        <v>12862</v>
      </c>
      <c r="AX590" t="s">
        <v>86</v>
      </c>
    </row>
    <row r="591" spans="1:50" x14ac:dyDescent="0.2">
      <c r="A591">
        <v>14</v>
      </c>
      <c r="B591" t="s">
        <v>12863</v>
      </c>
      <c r="C591" t="s">
        <v>12864</v>
      </c>
      <c r="D591" t="s">
        <v>12865</v>
      </c>
      <c r="E591" t="s">
        <v>12866</v>
      </c>
      <c r="F591" t="s">
        <v>12867</v>
      </c>
      <c r="G591" t="s">
        <v>12868</v>
      </c>
      <c r="I591" t="s">
        <v>12636</v>
      </c>
      <c r="K591" t="s">
        <v>164</v>
      </c>
      <c r="M591">
        <v>2019</v>
      </c>
      <c r="O591" t="s">
        <v>981</v>
      </c>
      <c r="P591" t="s">
        <v>4747</v>
      </c>
      <c r="R591" t="s">
        <v>12869</v>
      </c>
      <c r="S591" t="s">
        <v>65</v>
      </c>
      <c r="T591" t="s">
        <v>66</v>
      </c>
      <c r="U591" t="s">
        <v>12870</v>
      </c>
      <c r="V591" t="s">
        <v>12871</v>
      </c>
      <c r="W591" t="s">
        <v>12678</v>
      </c>
      <c r="X591" t="s">
        <v>12872</v>
      </c>
      <c r="Y591" t="s">
        <v>12873</v>
      </c>
      <c r="Z591" t="s">
        <v>12874</v>
      </c>
      <c r="AA591" t="s">
        <v>12875</v>
      </c>
      <c r="AB591" t="s">
        <v>12876</v>
      </c>
      <c r="AC591" t="s">
        <v>11921</v>
      </c>
      <c r="AD591" t="s">
        <v>2790</v>
      </c>
      <c r="AE591" t="s">
        <v>2676</v>
      </c>
      <c r="AF591" t="s">
        <v>282</v>
      </c>
      <c r="AG591" t="s">
        <v>12647</v>
      </c>
      <c r="AH591" t="s">
        <v>12648</v>
      </c>
      <c r="AI591" s="3">
        <v>3</v>
      </c>
      <c r="AJ591">
        <v>3</v>
      </c>
      <c r="AL591">
        <v>3.61</v>
      </c>
      <c r="AN591" t="s">
        <v>12877</v>
      </c>
      <c r="AO591" t="s">
        <v>12878</v>
      </c>
      <c r="AP591" t="s">
        <v>12651</v>
      </c>
      <c r="AQ591" t="s">
        <v>801</v>
      </c>
      <c r="AX591" t="s">
        <v>156</v>
      </c>
    </row>
    <row r="592" spans="1:50" x14ac:dyDescent="0.2">
      <c r="A592">
        <v>8</v>
      </c>
      <c r="B592" t="s">
        <v>12879</v>
      </c>
      <c r="C592" t="s">
        <v>12880</v>
      </c>
      <c r="D592" t="s">
        <v>12881</v>
      </c>
      <c r="E592" t="s">
        <v>12882</v>
      </c>
      <c r="F592" t="s">
        <v>12883</v>
      </c>
      <c r="I592" t="s">
        <v>950</v>
      </c>
      <c r="K592" t="s">
        <v>58</v>
      </c>
      <c r="M592">
        <v>2019</v>
      </c>
      <c r="N592" t="s">
        <v>9569</v>
      </c>
      <c r="O592" t="s">
        <v>11450</v>
      </c>
      <c r="P592" t="s">
        <v>954</v>
      </c>
      <c r="Q592" t="s">
        <v>1389</v>
      </c>
      <c r="R592" t="s">
        <v>12884</v>
      </c>
      <c r="S592" t="s">
        <v>65</v>
      </c>
      <c r="T592" t="s">
        <v>66</v>
      </c>
      <c r="U592" t="s">
        <v>12885</v>
      </c>
      <c r="V592" t="s">
        <v>12886</v>
      </c>
      <c r="X592" t="s">
        <v>12887</v>
      </c>
      <c r="Y592" t="s">
        <v>12888</v>
      </c>
      <c r="Z592" t="s">
        <v>12889</v>
      </c>
      <c r="AA592" t="s">
        <v>12890</v>
      </c>
      <c r="AB592" t="s">
        <v>629</v>
      </c>
      <c r="AC592" t="s">
        <v>149</v>
      </c>
      <c r="AD592" t="s">
        <v>304</v>
      </c>
      <c r="AE592" t="s">
        <v>305</v>
      </c>
      <c r="AF592" t="s">
        <v>306</v>
      </c>
      <c r="AG592" t="s">
        <v>12891</v>
      </c>
      <c r="AH592" t="s">
        <v>12892</v>
      </c>
      <c r="AI592" s="3">
        <v>1</v>
      </c>
      <c r="AJ592">
        <v>1</v>
      </c>
      <c r="AL592">
        <v>1.07</v>
      </c>
      <c r="AN592" t="s">
        <v>12893</v>
      </c>
      <c r="AO592" t="s">
        <v>12894</v>
      </c>
      <c r="AP592" t="s">
        <v>12568</v>
      </c>
    </row>
    <row r="593" spans="1:51" x14ac:dyDescent="0.2">
      <c r="A593">
        <v>8</v>
      </c>
      <c r="B593" t="s">
        <v>12895</v>
      </c>
      <c r="C593" t="s">
        <v>12896</v>
      </c>
      <c r="D593" t="s">
        <v>12897</v>
      </c>
      <c r="F593" t="s">
        <v>12898</v>
      </c>
      <c r="I593" t="s">
        <v>3496</v>
      </c>
      <c r="K593" t="s">
        <v>505</v>
      </c>
      <c r="L593" t="s">
        <v>12899</v>
      </c>
      <c r="M593">
        <v>2019</v>
      </c>
      <c r="N593" t="s">
        <v>12900</v>
      </c>
      <c r="O593" t="s">
        <v>422</v>
      </c>
      <c r="P593" t="s">
        <v>4377</v>
      </c>
      <c r="Q593" t="s">
        <v>1009</v>
      </c>
      <c r="R593" t="s">
        <v>6942</v>
      </c>
      <c r="S593" t="s">
        <v>169</v>
      </c>
      <c r="T593" t="s">
        <v>66</v>
      </c>
      <c r="U593" t="s">
        <v>12901</v>
      </c>
      <c r="V593" t="s">
        <v>12902</v>
      </c>
      <c r="X593" t="s">
        <v>12903</v>
      </c>
      <c r="Y593" t="s">
        <v>12904</v>
      </c>
      <c r="Z593" t="s">
        <v>12905</v>
      </c>
      <c r="AA593" t="s">
        <v>12906</v>
      </c>
      <c r="AB593" t="s">
        <v>12907</v>
      </c>
      <c r="AC593" t="s">
        <v>149</v>
      </c>
      <c r="AD593" t="s">
        <v>882</v>
      </c>
      <c r="AE593" t="s">
        <v>883</v>
      </c>
      <c r="AF593" t="s">
        <v>282</v>
      </c>
      <c r="AG593" t="s">
        <v>3523</v>
      </c>
      <c r="AH593" t="s">
        <v>3524</v>
      </c>
      <c r="AI593" s="3">
        <v>0</v>
      </c>
      <c r="AJ593">
        <v>0</v>
      </c>
      <c r="AL593">
        <v>0</v>
      </c>
      <c r="AM593">
        <v>21</v>
      </c>
      <c r="AN593" t="s">
        <v>12908</v>
      </c>
      <c r="AO593" t="s">
        <v>12909</v>
      </c>
      <c r="AP593" t="s">
        <v>5015</v>
      </c>
    </row>
    <row r="594" spans="1:51" x14ac:dyDescent="0.2">
      <c r="A594">
        <v>13</v>
      </c>
      <c r="B594" t="s">
        <v>12910</v>
      </c>
      <c r="C594" t="s">
        <v>12911</v>
      </c>
      <c r="D594" t="s">
        <v>12912</v>
      </c>
      <c r="E594" t="s">
        <v>12913</v>
      </c>
      <c r="F594" t="s">
        <v>12914</v>
      </c>
      <c r="G594" t="s">
        <v>12915</v>
      </c>
      <c r="H594" t="s">
        <v>12916</v>
      </c>
      <c r="I594" t="s">
        <v>12917</v>
      </c>
      <c r="K594" t="s">
        <v>95</v>
      </c>
      <c r="L594" t="s">
        <v>12918</v>
      </c>
      <c r="M594">
        <v>2019</v>
      </c>
      <c r="N594" t="s">
        <v>739</v>
      </c>
      <c r="O594" t="s">
        <v>235</v>
      </c>
      <c r="P594" t="s">
        <v>99</v>
      </c>
      <c r="Q594" t="s">
        <v>100</v>
      </c>
      <c r="R594" t="s">
        <v>12919</v>
      </c>
      <c r="S594" t="s">
        <v>102</v>
      </c>
      <c r="T594" t="s">
        <v>66</v>
      </c>
      <c r="U594" t="s">
        <v>12920</v>
      </c>
      <c r="V594" t="s">
        <v>12921</v>
      </c>
      <c r="W594" t="s">
        <v>12922</v>
      </c>
      <c r="X594" t="s">
        <v>12923</v>
      </c>
      <c r="Y594" t="s">
        <v>12924</v>
      </c>
      <c r="Z594" t="s">
        <v>12925</v>
      </c>
      <c r="AA594" t="s">
        <v>12926</v>
      </c>
      <c r="AB594" t="s">
        <v>12927</v>
      </c>
      <c r="AC594" t="s">
        <v>12928</v>
      </c>
      <c r="AD594" t="s">
        <v>12929</v>
      </c>
      <c r="AE594" t="s">
        <v>12930</v>
      </c>
      <c r="AF594" t="s">
        <v>12931</v>
      </c>
      <c r="AG594" t="s">
        <v>12932</v>
      </c>
      <c r="AH594" t="s">
        <v>12933</v>
      </c>
      <c r="AI594" s="3">
        <v>15</v>
      </c>
      <c r="AJ594">
        <v>15</v>
      </c>
      <c r="AL594">
        <v>11.18</v>
      </c>
      <c r="AM594">
        <v>7</v>
      </c>
      <c r="AN594" t="s">
        <v>12934</v>
      </c>
      <c r="AO594" t="s">
        <v>12935</v>
      </c>
      <c r="AP594" t="s">
        <v>12936</v>
      </c>
      <c r="AQ594" t="s">
        <v>12937</v>
      </c>
      <c r="AR594" t="s">
        <v>12938</v>
      </c>
      <c r="AS594" t="s">
        <v>7705</v>
      </c>
      <c r="AT594" t="s">
        <v>188</v>
      </c>
      <c r="AU594" t="s">
        <v>189</v>
      </c>
      <c r="AV594" t="s">
        <v>12939</v>
      </c>
      <c r="AW594" t="s">
        <v>12940</v>
      </c>
      <c r="AX594" t="s">
        <v>496</v>
      </c>
      <c r="AY594" t="s">
        <v>191</v>
      </c>
    </row>
    <row r="595" spans="1:51" x14ac:dyDescent="0.2">
      <c r="A595">
        <v>13</v>
      </c>
      <c r="B595" t="s">
        <v>12941</v>
      </c>
      <c r="C595" t="s">
        <v>12942</v>
      </c>
      <c r="D595" t="s">
        <v>12943</v>
      </c>
      <c r="E595" t="s">
        <v>12944</v>
      </c>
      <c r="F595" t="s">
        <v>12945</v>
      </c>
      <c r="G595" t="s">
        <v>12946</v>
      </c>
      <c r="I595" t="s">
        <v>12947</v>
      </c>
      <c r="K595" t="s">
        <v>810</v>
      </c>
      <c r="L595" t="s">
        <v>12948</v>
      </c>
      <c r="M595">
        <v>2019</v>
      </c>
      <c r="N595" t="s">
        <v>7870</v>
      </c>
      <c r="O595" t="s">
        <v>981</v>
      </c>
      <c r="P595" t="s">
        <v>2331</v>
      </c>
      <c r="Q595" t="s">
        <v>929</v>
      </c>
      <c r="R595" t="s">
        <v>12949</v>
      </c>
      <c r="S595" t="s">
        <v>65</v>
      </c>
      <c r="T595" t="s">
        <v>66</v>
      </c>
      <c r="U595" t="s">
        <v>12950</v>
      </c>
      <c r="V595" t="s">
        <v>12951</v>
      </c>
      <c r="X595" t="s">
        <v>12952</v>
      </c>
      <c r="Y595" t="s">
        <v>12953</v>
      </c>
      <c r="Z595" t="s">
        <v>12954</v>
      </c>
      <c r="AA595" t="s">
        <v>12955</v>
      </c>
      <c r="AB595" t="s">
        <v>12956</v>
      </c>
      <c r="AC595" t="s">
        <v>12957</v>
      </c>
      <c r="AD595" t="s">
        <v>12958</v>
      </c>
      <c r="AE595" t="s">
        <v>12959</v>
      </c>
      <c r="AF595" t="s">
        <v>12960</v>
      </c>
      <c r="AG595" t="s">
        <v>12961</v>
      </c>
      <c r="AH595" t="s">
        <v>12962</v>
      </c>
      <c r="AI595" s="3">
        <v>18</v>
      </c>
      <c r="AJ595">
        <v>18</v>
      </c>
      <c r="AL595">
        <v>23.45</v>
      </c>
      <c r="AM595">
        <v>3</v>
      </c>
      <c r="AN595" t="s">
        <v>12963</v>
      </c>
      <c r="AO595" t="s">
        <v>12964</v>
      </c>
      <c r="AP595" t="s">
        <v>2881</v>
      </c>
      <c r="AQ595" t="s">
        <v>12965</v>
      </c>
      <c r="AR595" t="s">
        <v>411</v>
      </c>
      <c r="AS595" t="s">
        <v>122</v>
      </c>
      <c r="AT595" t="s">
        <v>123</v>
      </c>
      <c r="AU595" t="s">
        <v>258</v>
      </c>
      <c r="AX595" t="s">
        <v>496</v>
      </c>
    </row>
    <row r="596" spans="1:51" x14ac:dyDescent="0.2">
      <c r="A596">
        <v>14</v>
      </c>
      <c r="B596" t="s">
        <v>12966</v>
      </c>
      <c r="C596" t="s">
        <v>12967</v>
      </c>
      <c r="D596" t="s">
        <v>12968</v>
      </c>
      <c r="E596" t="s">
        <v>12969</v>
      </c>
      <c r="F596" t="s">
        <v>12970</v>
      </c>
      <c r="G596" t="s">
        <v>12971</v>
      </c>
      <c r="I596" t="s">
        <v>12972</v>
      </c>
      <c r="K596" t="s">
        <v>12973</v>
      </c>
      <c r="L596" t="s">
        <v>12974</v>
      </c>
      <c r="M596">
        <v>2019</v>
      </c>
      <c r="N596" t="s">
        <v>4916</v>
      </c>
      <c r="O596" t="s">
        <v>4916</v>
      </c>
      <c r="P596" t="s">
        <v>2083</v>
      </c>
      <c r="Q596" t="s">
        <v>136</v>
      </c>
      <c r="R596" t="s">
        <v>12975</v>
      </c>
      <c r="S596" t="s">
        <v>65</v>
      </c>
      <c r="T596" t="s">
        <v>66</v>
      </c>
      <c r="U596" t="s">
        <v>12976</v>
      </c>
      <c r="V596" t="s">
        <v>12977</v>
      </c>
      <c r="X596" t="s">
        <v>12978</v>
      </c>
      <c r="Y596" t="s">
        <v>12979</v>
      </c>
      <c r="Z596" t="s">
        <v>12980</v>
      </c>
      <c r="AA596" t="s">
        <v>12981</v>
      </c>
      <c r="AB596" t="s">
        <v>12982</v>
      </c>
      <c r="AC596" t="s">
        <v>12983</v>
      </c>
      <c r="AD596" t="s">
        <v>12984</v>
      </c>
      <c r="AE596" t="s">
        <v>11462</v>
      </c>
      <c r="AF596" t="s">
        <v>12985</v>
      </c>
      <c r="AG596" t="s">
        <v>12986</v>
      </c>
      <c r="AH596" t="s">
        <v>12987</v>
      </c>
      <c r="AI596" s="3">
        <v>47</v>
      </c>
      <c r="AJ596">
        <v>47</v>
      </c>
      <c r="AM596">
        <v>112</v>
      </c>
      <c r="AN596" t="s">
        <v>12988</v>
      </c>
      <c r="AO596" t="s">
        <v>12989</v>
      </c>
      <c r="AP596" t="s">
        <v>12990</v>
      </c>
      <c r="AQ596" t="s">
        <v>12991</v>
      </c>
      <c r="AR596" t="s">
        <v>256</v>
      </c>
      <c r="AV596" t="s">
        <v>442</v>
      </c>
      <c r="AW596" t="s">
        <v>12992</v>
      </c>
      <c r="AX596" t="s">
        <v>12993</v>
      </c>
    </row>
    <row r="597" spans="1:51" x14ac:dyDescent="0.2">
      <c r="A597">
        <v>14</v>
      </c>
      <c r="B597" t="s">
        <v>12994</v>
      </c>
      <c r="C597" t="s">
        <v>12995</v>
      </c>
      <c r="D597" t="s">
        <v>12996</v>
      </c>
      <c r="E597" t="s">
        <v>12997</v>
      </c>
      <c r="F597" t="s">
        <v>12998</v>
      </c>
      <c r="G597" t="s">
        <v>12999</v>
      </c>
      <c r="H597" t="s">
        <v>13000</v>
      </c>
      <c r="I597" t="s">
        <v>9526</v>
      </c>
      <c r="K597" t="s">
        <v>58</v>
      </c>
      <c r="L597" t="s">
        <v>13001</v>
      </c>
      <c r="M597">
        <v>2019</v>
      </c>
      <c r="N597" t="s">
        <v>2513</v>
      </c>
      <c r="O597" t="s">
        <v>11450</v>
      </c>
      <c r="P597" t="s">
        <v>3451</v>
      </c>
      <c r="Q597" t="s">
        <v>1281</v>
      </c>
      <c r="R597" t="s">
        <v>13002</v>
      </c>
      <c r="S597" t="s">
        <v>65</v>
      </c>
      <c r="T597" t="s">
        <v>66</v>
      </c>
      <c r="U597" t="s">
        <v>13003</v>
      </c>
      <c r="V597" t="s">
        <v>13004</v>
      </c>
      <c r="X597" t="s">
        <v>13005</v>
      </c>
      <c r="Y597" t="s">
        <v>3540</v>
      </c>
      <c r="Z597" t="s">
        <v>3541</v>
      </c>
      <c r="AA597" t="s">
        <v>3542</v>
      </c>
      <c r="AC597" t="s">
        <v>306</v>
      </c>
      <c r="AD597" t="s">
        <v>13006</v>
      </c>
      <c r="AE597" t="s">
        <v>825</v>
      </c>
      <c r="AF597" t="s">
        <v>303</v>
      </c>
      <c r="AG597" t="s">
        <v>13007</v>
      </c>
      <c r="AH597" t="s">
        <v>13008</v>
      </c>
      <c r="AI597" s="3">
        <v>5</v>
      </c>
      <c r="AJ597">
        <v>5</v>
      </c>
      <c r="AL597">
        <v>2.11</v>
      </c>
      <c r="AM597">
        <v>15</v>
      </c>
      <c r="AN597" t="s">
        <v>13009</v>
      </c>
      <c r="AO597" t="s">
        <v>13010</v>
      </c>
      <c r="AP597" t="s">
        <v>850</v>
      </c>
      <c r="AQ597" t="s">
        <v>13011</v>
      </c>
      <c r="AR597" t="s">
        <v>852</v>
      </c>
      <c r="AS597" t="s">
        <v>122</v>
      </c>
      <c r="AT597" t="s">
        <v>123</v>
      </c>
      <c r="AU597" t="s">
        <v>258</v>
      </c>
      <c r="AX597" t="s">
        <v>190</v>
      </c>
    </row>
    <row r="598" spans="1:51" x14ac:dyDescent="0.2">
      <c r="A598">
        <v>3</v>
      </c>
      <c r="B598" t="s">
        <v>13012</v>
      </c>
      <c r="C598" t="s">
        <v>13013</v>
      </c>
      <c r="F598" t="s">
        <v>13014</v>
      </c>
      <c r="G598" t="s">
        <v>13015</v>
      </c>
      <c r="I598" t="s">
        <v>13016</v>
      </c>
      <c r="J598" t="s">
        <v>13017</v>
      </c>
      <c r="K598" t="s">
        <v>95</v>
      </c>
      <c r="M598">
        <v>2019</v>
      </c>
      <c r="N598" t="s">
        <v>2535</v>
      </c>
      <c r="O598" t="s">
        <v>346</v>
      </c>
      <c r="P598" t="s">
        <v>9779</v>
      </c>
      <c r="R598" t="s">
        <v>13018</v>
      </c>
      <c r="S598" t="s">
        <v>102</v>
      </c>
      <c r="T598" t="s">
        <v>350</v>
      </c>
      <c r="U598" t="s">
        <v>13019</v>
      </c>
      <c r="V598" t="s">
        <v>13020</v>
      </c>
      <c r="W598" t="s">
        <v>13021</v>
      </c>
      <c r="X598" t="s">
        <v>13022</v>
      </c>
      <c r="Y598" t="s">
        <v>12642</v>
      </c>
      <c r="Z598" t="s">
        <v>12643</v>
      </c>
      <c r="AA598" t="s">
        <v>12644</v>
      </c>
      <c r="AB598" t="s">
        <v>12645</v>
      </c>
      <c r="AC598" t="s">
        <v>306</v>
      </c>
      <c r="AD598" t="s">
        <v>2790</v>
      </c>
      <c r="AE598" t="s">
        <v>2676</v>
      </c>
      <c r="AF598" t="s">
        <v>282</v>
      </c>
      <c r="AG598" t="s">
        <v>13023</v>
      </c>
      <c r="AH598" t="s">
        <v>13024</v>
      </c>
      <c r="AI598" s="3">
        <v>2</v>
      </c>
      <c r="AJ598">
        <v>2</v>
      </c>
      <c r="AN598" t="s">
        <v>13025</v>
      </c>
      <c r="AO598" t="s">
        <v>13026</v>
      </c>
      <c r="AP598" t="s">
        <v>13027</v>
      </c>
      <c r="AQ598" t="s">
        <v>801</v>
      </c>
      <c r="AS598" t="s">
        <v>2175</v>
      </c>
      <c r="AT598" t="s">
        <v>224</v>
      </c>
      <c r="AU598" t="s">
        <v>124</v>
      </c>
      <c r="AV598" t="s">
        <v>442</v>
      </c>
      <c r="AX598" t="s">
        <v>1027</v>
      </c>
    </row>
    <row r="599" spans="1:51" x14ac:dyDescent="0.2">
      <c r="A599">
        <v>14</v>
      </c>
      <c r="B599" t="s">
        <v>13028</v>
      </c>
      <c r="C599" t="s">
        <v>13029</v>
      </c>
      <c r="D599" t="s">
        <v>13030</v>
      </c>
      <c r="E599" t="s">
        <v>13031</v>
      </c>
      <c r="F599" t="s">
        <v>13032</v>
      </c>
      <c r="G599" t="s">
        <v>13033</v>
      </c>
      <c r="H599" t="s">
        <v>13034</v>
      </c>
      <c r="I599" t="s">
        <v>950</v>
      </c>
      <c r="K599" t="s">
        <v>58</v>
      </c>
      <c r="L599" t="s">
        <v>13035</v>
      </c>
      <c r="M599">
        <v>2019</v>
      </c>
      <c r="N599" t="s">
        <v>13036</v>
      </c>
      <c r="O599" t="s">
        <v>953</v>
      </c>
      <c r="P599" t="s">
        <v>954</v>
      </c>
      <c r="Q599" t="s">
        <v>63</v>
      </c>
      <c r="R599" t="s">
        <v>13037</v>
      </c>
      <c r="S599" t="s">
        <v>65</v>
      </c>
      <c r="T599" t="s">
        <v>66</v>
      </c>
      <c r="U599" t="s">
        <v>13038</v>
      </c>
      <c r="V599" t="s">
        <v>13039</v>
      </c>
      <c r="X599" t="s">
        <v>13040</v>
      </c>
      <c r="Y599" t="s">
        <v>3540</v>
      </c>
      <c r="Z599" t="s">
        <v>3541</v>
      </c>
      <c r="AA599" t="s">
        <v>3542</v>
      </c>
      <c r="AC599" t="s">
        <v>306</v>
      </c>
      <c r="AD599" t="s">
        <v>13041</v>
      </c>
      <c r="AE599" t="s">
        <v>332</v>
      </c>
      <c r="AF599" t="s">
        <v>518</v>
      </c>
      <c r="AG599" t="s">
        <v>13042</v>
      </c>
      <c r="AH599" t="s">
        <v>13043</v>
      </c>
      <c r="AI599" s="3">
        <v>7</v>
      </c>
      <c r="AJ599">
        <v>7</v>
      </c>
      <c r="AL599">
        <v>7.51</v>
      </c>
      <c r="AM599">
        <v>8</v>
      </c>
      <c r="AN599" t="s">
        <v>13044</v>
      </c>
      <c r="AO599" t="s">
        <v>13045</v>
      </c>
      <c r="AP599" t="s">
        <v>12568</v>
      </c>
      <c r="AQ599" t="s">
        <v>13046</v>
      </c>
      <c r="AR599" t="s">
        <v>665</v>
      </c>
      <c r="AS599" t="s">
        <v>122</v>
      </c>
      <c r="AT599" t="s">
        <v>123</v>
      </c>
      <c r="AU599" t="s">
        <v>258</v>
      </c>
      <c r="AX599" t="s">
        <v>190</v>
      </c>
    </row>
    <row r="600" spans="1:51" x14ac:dyDescent="0.2">
      <c r="A600">
        <v>13</v>
      </c>
      <c r="B600" t="s">
        <v>13047</v>
      </c>
      <c r="C600" t="s">
        <v>13048</v>
      </c>
      <c r="D600" t="s">
        <v>13049</v>
      </c>
      <c r="E600" t="s">
        <v>13050</v>
      </c>
      <c r="F600" t="s">
        <v>13051</v>
      </c>
      <c r="G600" t="s">
        <v>13052</v>
      </c>
      <c r="H600" t="s">
        <v>13053</v>
      </c>
      <c r="I600" t="s">
        <v>94</v>
      </c>
      <c r="K600" t="s">
        <v>95</v>
      </c>
      <c r="L600" t="s">
        <v>13054</v>
      </c>
      <c r="M600">
        <v>2019</v>
      </c>
      <c r="N600" t="s">
        <v>1124</v>
      </c>
      <c r="O600" t="s">
        <v>235</v>
      </c>
      <c r="P600" t="s">
        <v>271</v>
      </c>
      <c r="Q600" t="s">
        <v>100</v>
      </c>
      <c r="R600" t="s">
        <v>13055</v>
      </c>
      <c r="S600" t="s">
        <v>102</v>
      </c>
      <c r="T600" t="s">
        <v>66</v>
      </c>
      <c r="U600" t="s">
        <v>13056</v>
      </c>
      <c r="V600" t="s">
        <v>13057</v>
      </c>
      <c r="W600" t="s">
        <v>13058</v>
      </c>
      <c r="X600" t="s">
        <v>13059</v>
      </c>
      <c r="Y600" t="s">
        <v>13060</v>
      </c>
      <c r="Z600" t="s">
        <v>13061</v>
      </c>
      <c r="AA600" t="s">
        <v>13062</v>
      </c>
      <c r="AB600" t="s">
        <v>13063</v>
      </c>
      <c r="AC600" t="s">
        <v>13064</v>
      </c>
      <c r="AD600" t="s">
        <v>13065</v>
      </c>
      <c r="AE600" t="s">
        <v>13066</v>
      </c>
      <c r="AF600" t="s">
        <v>13067</v>
      </c>
      <c r="AG600" t="s">
        <v>13068</v>
      </c>
      <c r="AH600" t="s">
        <v>13069</v>
      </c>
      <c r="AI600" s="3">
        <v>36</v>
      </c>
      <c r="AJ600">
        <v>36</v>
      </c>
      <c r="AL600">
        <v>25.19</v>
      </c>
      <c r="AM600">
        <v>43</v>
      </c>
      <c r="AN600" t="s">
        <v>13070</v>
      </c>
      <c r="AO600" t="s">
        <v>13071</v>
      </c>
      <c r="AP600" t="s">
        <v>13072</v>
      </c>
      <c r="AQ600" t="s">
        <v>13073</v>
      </c>
      <c r="AR600" t="s">
        <v>411</v>
      </c>
      <c r="AS600" t="s">
        <v>122</v>
      </c>
      <c r="AT600" t="s">
        <v>188</v>
      </c>
      <c r="AU600" t="s">
        <v>189</v>
      </c>
      <c r="AX600" t="s">
        <v>190</v>
      </c>
      <c r="AY600" t="s">
        <v>191</v>
      </c>
    </row>
    <row r="601" spans="1:51" x14ac:dyDescent="0.2">
      <c r="A601">
        <v>13</v>
      </c>
      <c r="B601" t="s">
        <v>13074</v>
      </c>
      <c r="C601" t="s">
        <v>13075</v>
      </c>
      <c r="D601" t="s">
        <v>13076</v>
      </c>
      <c r="E601" t="s">
        <v>13077</v>
      </c>
      <c r="F601" t="s">
        <v>13078</v>
      </c>
      <c r="G601" t="s">
        <v>13079</v>
      </c>
      <c r="I601" t="s">
        <v>1066</v>
      </c>
      <c r="K601" t="s">
        <v>95</v>
      </c>
      <c r="L601" t="s">
        <v>13080</v>
      </c>
      <c r="M601">
        <v>2019</v>
      </c>
      <c r="N601" t="s">
        <v>1190</v>
      </c>
      <c r="O601" t="s">
        <v>235</v>
      </c>
      <c r="P601" t="s">
        <v>1009</v>
      </c>
      <c r="Q601" t="s">
        <v>100</v>
      </c>
      <c r="R601" t="s">
        <v>13081</v>
      </c>
      <c r="S601" t="s">
        <v>102</v>
      </c>
      <c r="T601" t="s">
        <v>66</v>
      </c>
      <c r="U601" t="s">
        <v>13082</v>
      </c>
      <c r="V601" t="s">
        <v>13083</v>
      </c>
      <c r="W601" t="s">
        <v>13084</v>
      </c>
      <c r="X601" t="s">
        <v>13085</v>
      </c>
      <c r="Y601" t="s">
        <v>13086</v>
      </c>
      <c r="Z601" t="s">
        <v>13087</v>
      </c>
      <c r="AA601" t="s">
        <v>13088</v>
      </c>
      <c r="AB601" t="s">
        <v>13089</v>
      </c>
      <c r="AC601" t="s">
        <v>13090</v>
      </c>
      <c r="AD601" t="s">
        <v>304</v>
      </c>
      <c r="AE601" t="s">
        <v>305</v>
      </c>
      <c r="AF601" t="s">
        <v>306</v>
      </c>
      <c r="AG601" t="s">
        <v>13091</v>
      </c>
      <c r="AH601" t="s">
        <v>13092</v>
      </c>
      <c r="AI601" s="3">
        <v>3</v>
      </c>
      <c r="AJ601">
        <v>3</v>
      </c>
      <c r="AL601">
        <v>3.13</v>
      </c>
      <c r="AM601">
        <v>4</v>
      </c>
      <c r="AN601" t="s">
        <v>13093</v>
      </c>
      <c r="AO601" t="s">
        <v>13094</v>
      </c>
      <c r="AP601" t="s">
        <v>82</v>
      </c>
      <c r="AQ601" t="s">
        <v>13095</v>
      </c>
      <c r="AR601" t="s">
        <v>665</v>
      </c>
      <c r="AS601" t="s">
        <v>733</v>
      </c>
      <c r="AX601" t="s">
        <v>156</v>
      </c>
    </row>
    <row r="602" spans="1:51" x14ac:dyDescent="0.2">
      <c r="A602">
        <v>14</v>
      </c>
      <c r="B602" t="s">
        <v>13096</v>
      </c>
      <c r="C602" t="s">
        <v>13097</v>
      </c>
      <c r="D602" t="s">
        <v>13098</v>
      </c>
      <c r="F602" t="s">
        <v>13099</v>
      </c>
      <c r="G602" t="s">
        <v>13100</v>
      </c>
      <c r="I602" t="s">
        <v>7666</v>
      </c>
      <c r="K602" t="s">
        <v>4961</v>
      </c>
      <c r="L602" t="s">
        <v>13101</v>
      </c>
      <c r="M602">
        <v>2019</v>
      </c>
      <c r="N602" t="s">
        <v>8442</v>
      </c>
      <c r="O602" t="s">
        <v>1387</v>
      </c>
      <c r="P602" t="s">
        <v>3182</v>
      </c>
      <c r="Q602" t="s">
        <v>1389</v>
      </c>
      <c r="R602" t="s">
        <v>13102</v>
      </c>
      <c r="S602" t="s">
        <v>743</v>
      </c>
      <c r="T602" t="s">
        <v>66</v>
      </c>
      <c r="U602" t="s">
        <v>13103</v>
      </c>
      <c r="V602" t="s">
        <v>13104</v>
      </c>
      <c r="X602" t="s">
        <v>13105</v>
      </c>
      <c r="Y602" t="s">
        <v>13106</v>
      </c>
      <c r="Z602" t="s">
        <v>13107</v>
      </c>
      <c r="AA602" t="s">
        <v>11537</v>
      </c>
      <c r="AB602" t="s">
        <v>281</v>
      </c>
      <c r="AC602" t="s">
        <v>282</v>
      </c>
      <c r="AD602" t="s">
        <v>13108</v>
      </c>
      <c r="AE602" t="s">
        <v>180</v>
      </c>
      <c r="AF602" t="s">
        <v>303</v>
      </c>
      <c r="AG602" t="s">
        <v>11538</v>
      </c>
      <c r="AH602" t="s">
        <v>11539</v>
      </c>
      <c r="AI602" s="3">
        <v>16</v>
      </c>
      <c r="AJ602">
        <v>16</v>
      </c>
      <c r="AL602">
        <v>15.38</v>
      </c>
      <c r="AM602">
        <v>59</v>
      </c>
      <c r="AN602" t="s">
        <v>13109</v>
      </c>
      <c r="AO602" t="s">
        <v>13110</v>
      </c>
      <c r="AP602" t="s">
        <v>2300</v>
      </c>
      <c r="AQ602" t="s">
        <v>13111</v>
      </c>
      <c r="AR602" t="s">
        <v>13112</v>
      </c>
      <c r="AS602" t="s">
        <v>122</v>
      </c>
      <c r="AT602" t="s">
        <v>224</v>
      </c>
      <c r="AU602" t="s">
        <v>124</v>
      </c>
      <c r="AX602" t="s">
        <v>190</v>
      </c>
    </row>
    <row r="603" spans="1:51" x14ac:dyDescent="0.2">
      <c r="A603">
        <v>14</v>
      </c>
      <c r="B603" t="s">
        <v>13113</v>
      </c>
      <c r="C603" t="s">
        <v>13114</v>
      </c>
      <c r="D603" t="s">
        <v>13115</v>
      </c>
      <c r="E603" t="s">
        <v>13116</v>
      </c>
      <c r="F603" t="s">
        <v>13117</v>
      </c>
      <c r="G603" t="s">
        <v>13118</v>
      </c>
      <c r="H603" t="s">
        <v>13119</v>
      </c>
      <c r="I603" t="s">
        <v>11193</v>
      </c>
      <c r="K603" t="s">
        <v>95</v>
      </c>
      <c r="L603" t="s">
        <v>13120</v>
      </c>
      <c r="M603">
        <v>2019</v>
      </c>
      <c r="N603" t="s">
        <v>13121</v>
      </c>
      <c r="O603" t="s">
        <v>235</v>
      </c>
      <c r="P603" t="s">
        <v>236</v>
      </c>
      <c r="Q603" t="s">
        <v>100</v>
      </c>
      <c r="R603" t="s">
        <v>4377</v>
      </c>
      <c r="S603" t="s">
        <v>102</v>
      </c>
      <c r="T603" t="s">
        <v>66</v>
      </c>
      <c r="U603" t="s">
        <v>13122</v>
      </c>
      <c r="V603" t="s">
        <v>13123</v>
      </c>
      <c r="W603" t="s">
        <v>12624</v>
      </c>
      <c r="X603" t="s">
        <v>13124</v>
      </c>
      <c r="Y603" t="s">
        <v>3540</v>
      </c>
      <c r="Z603" t="s">
        <v>3541</v>
      </c>
      <c r="AA603" t="s">
        <v>3542</v>
      </c>
      <c r="AC603" t="s">
        <v>306</v>
      </c>
      <c r="AD603" t="s">
        <v>13125</v>
      </c>
      <c r="AE603" t="s">
        <v>332</v>
      </c>
      <c r="AF603" t="s">
        <v>303</v>
      </c>
      <c r="AG603" t="s">
        <v>13126</v>
      </c>
      <c r="AH603" t="s">
        <v>13127</v>
      </c>
      <c r="AI603" s="3">
        <v>4</v>
      </c>
      <c r="AJ603">
        <v>4</v>
      </c>
      <c r="AL603">
        <v>3.83</v>
      </c>
      <c r="AM603">
        <v>20</v>
      </c>
      <c r="AN603" t="s">
        <v>13128</v>
      </c>
      <c r="AO603" t="s">
        <v>13129</v>
      </c>
      <c r="AP603" t="s">
        <v>12081</v>
      </c>
      <c r="AQ603" t="s">
        <v>13130</v>
      </c>
      <c r="AR603" t="s">
        <v>5772</v>
      </c>
      <c r="AS603" t="s">
        <v>122</v>
      </c>
      <c r="AT603" t="s">
        <v>123</v>
      </c>
      <c r="AU603" t="s">
        <v>258</v>
      </c>
      <c r="AX603" t="s">
        <v>496</v>
      </c>
    </row>
    <row r="604" spans="1:51" x14ac:dyDescent="0.2">
      <c r="A604">
        <v>13</v>
      </c>
      <c r="B604" t="s">
        <v>13131</v>
      </c>
      <c r="C604" t="s">
        <v>13132</v>
      </c>
      <c r="D604" t="s">
        <v>13133</v>
      </c>
      <c r="E604" t="s">
        <v>13134</v>
      </c>
      <c r="F604" t="s">
        <v>13135</v>
      </c>
      <c r="G604" t="s">
        <v>13136</v>
      </c>
      <c r="H604" t="s">
        <v>13137</v>
      </c>
      <c r="I604" t="s">
        <v>1435</v>
      </c>
      <c r="K604" t="s">
        <v>95</v>
      </c>
      <c r="L604" t="s">
        <v>13138</v>
      </c>
      <c r="M604">
        <v>2019</v>
      </c>
      <c r="N604" t="s">
        <v>2825</v>
      </c>
      <c r="O604" t="s">
        <v>1437</v>
      </c>
      <c r="P604" t="s">
        <v>1438</v>
      </c>
      <c r="Q604" t="s">
        <v>63</v>
      </c>
      <c r="R604" t="s">
        <v>13139</v>
      </c>
      <c r="S604" t="s">
        <v>169</v>
      </c>
      <c r="T604" t="s">
        <v>66</v>
      </c>
      <c r="U604" t="s">
        <v>13140</v>
      </c>
      <c r="V604" t="s">
        <v>13141</v>
      </c>
      <c r="W604" t="s">
        <v>13142</v>
      </c>
      <c r="X604" t="s">
        <v>13143</v>
      </c>
      <c r="Y604" t="s">
        <v>13144</v>
      </c>
      <c r="Z604" t="s">
        <v>13145</v>
      </c>
      <c r="AA604" t="s">
        <v>13146</v>
      </c>
      <c r="AB604" t="s">
        <v>13147</v>
      </c>
      <c r="AC604" t="s">
        <v>13148</v>
      </c>
      <c r="AD604" t="s">
        <v>13149</v>
      </c>
      <c r="AE604" t="s">
        <v>13150</v>
      </c>
      <c r="AF604" t="s">
        <v>13151</v>
      </c>
      <c r="AG604" t="s">
        <v>13152</v>
      </c>
      <c r="AH604" t="s">
        <v>13153</v>
      </c>
      <c r="AI604" s="3">
        <v>82</v>
      </c>
      <c r="AJ604">
        <v>82</v>
      </c>
      <c r="AL604">
        <v>50.93</v>
      </c>
      <c r="AM604">
        <v>111</v>
      </c>
      <c r="AN604" t="s">
        <v>13154</v>
      </c>
      <c r="AO604" t="s">
        <v>13155</v>
      </c>
      <c r="AP604" t="s">
        <v>119</v>
      </c>
      <c r="AQ604" t="s">
        <v>13156</v>
      </c>
      <c r="AR604" t="s">
        <v>1113</v>
      </c>
      <c r="AS604" t="s">
        <v>122</v>
      </c>
      <c r="AT604" t="s">
        <v>123</v>
      </c>
      <c r="AU604" t="s">
        <v>124</v>
      </c>
      <c r="AX604" t="s">
        <v>86</v>
      </c>
    </row>
    <row r="605" spans="1:51" x14ac:dyDescent="0.2">
      <c r="A605">
        <v>8</v>
      </c>
      <c r="B605" t="s">
        <v>13157</v>
      </c>
      <c r="C605" t="s">
        <v>13158</v>
      </c>
      <c r="D605" t="s">
        <v>13159</v>
      </c>
      <c r="E605" t="s">
        <v>13160</v>
      </c>
      <c r="F605" t="s">
        <v>13161</v>
      </c>
      <c r="I605" t="s">
        <v>13162</v>
      </c>
      <c r="K605" t="s">
        <v>3258</v>
      </c>
      <c r="L605" t="s">
        <v>13163</v>
      </c>
      <c r="M605">
        <v>2019</v>
      </c>
      <c r="N605" t="s">
        <v>6241</v>
      </c>
      <c r="O605" t="s">
        <v>1239</v>
      </c>
      <c r="P605" t="s">
        <v>9779</v>
      </c>
      <c r="Q605" t="s">
        <v>136</v>
      </c>
      <c r="R605" t="s">
        <v>13164</v>
      </c>
      <c r="S605" t="s">
        <v>169</v>
      </c>
      <c r="T605" t="s">
        <v>66</v>
      </c>
      <c r="U605" t="s">
        <v>13165</v>
      </c>
      <c r="V605" t="s">
        <v>13166</v>
      </c>
      <c r="W605" t="s">
        <v>13167</v>
      </c>
      <c r="X605" t="s">
        <v>13168</v>
      </c>
      <c r="Y605" t="s">
        <v>3540</v>
      </c>
      <c r="Z605" t="s">
        <v>3541</v>
      </c>
      <c r="AA605" t="s">
        <v>3542</v>
      </c>
      <c r="AC605" t="s">
        <v>306</v>
      </c>
      <c r="AD605" t="s">
        <v>13169</v>
      </c>
      <c r="AE605" t="s">
        <v>1955</v>
      </c>
      <c r="AF605" t="s">
        <v>149</v>
      </c>
      <c r="AG605" t="s">
        <v>13170</v>
      </c>
      <c r="AH605" t="s">
        <v>13171</v>
      </c>
      <c r="AI605" s="3">
        <v>4</v>
      </c>
      <c r="AJ605">
        <v>4</v>
      </c>
      <c r="AL605">
        <v>4.22</v>
      </c>
      <c r="AM605">
        <v>25</v>
      </c>
      <c r="AN605" t="s">
        <v>13172</v>
      </c>
      <c r="AO605" t="s">
        <v>13173</v>
      </c>
      <c r="AP605" t="s">
        <v>6452</v>
      </c>
    </row>
    <row r="606" spans="1:51" x14ac:dyDescent="0.2">
      <c r="A606">
        <v>14</v>
      </c>
      <c r="B606" t="s">
        <v>13174</v>
      </c>
      <c r="C606" t="s">
        <v>13175</v>
      </c>
      <c r="D606" t="s">
        <v>13176</v>
      </c>
      <c r="E606" t="s">
        <v>13177</v>
      </c>
      <c r="F606" t="s">
        <v>13178</v>
      </c>
      <c r="G606" t="s">
        <v>13179</v>
      </c>
      <c r="I606" t="s">
        <v>13180</v>
      </c>
      <c r="K606" t="s">
        <v>13181</v>
      </c>
      <c r="L606" t="s">
        <v>13182</v>
      </c>
      <c r="M606">
        <v>2019</v>
      </c>
      <c r="N606" t="s">
        <v>13183</v>
      </c>
      <c r="O606" t="s">
        <v>9884</v>
      </c>
      <c r="P606" t="s">
        <v>8826</v>
      </c>
      <c r="Q606" t="s">
        <v>271</v>
      </c>
      <c r="R606" t="s">
        <v>13184</v>
      </c>
      <c r="S606" t="s">
        <v>743</v>
      </c>
      <c r="T606" t="s">
        <v>66</v>
      </c>
      <c r="U606" t="s">
        <v>13185</v>
      </c>
      <c r="V606" t="s">
        <v>13186</v>
      </c>
      <c r="X606" t="s">
        <v>13187</v>
      </c>
      <c r="Y606" t="s">
        <v>13188</v>
      </c>
      <c r="Z606" t="s">
        <v>13189</v>
      </c>
      <c r="AA606" t="s">
        <v>13190</v>
      </c>
      <c r="AB606" t="s">
        <v>656</v>
      </c>
      <c r="AC606" t="s">
        <v>13191</v>
      </c>
      <c r="AD606" t="s">
        <v>13192</v>
      </c>
      <c r="AE606" t="s">
        <v>11362</v>
      </c>
      <c r="AF606" t="s">
        <v>13193</v>
      </c>
      <c r="AG606" t="s">
        <v>13194</v>
      </c>
      <c r="AH606" t="s">
        <v>13195</v>
      </c>
      <c r="AI606" s="3">
        <v>20</v>
      </c>
      <c r="AJ606">
        <v>20</v>
      </c>
      <c r="AL606">
        <v>9.7200000000000006</v>
      </c>
      <c r="AM606">
        <v>927</v>
      </c>
      <c r="AN606" t="s">
        <v>13196</v>
      </c>
      <c r="AO606" t="s">
        <v>13197</v>
      </c>
      <c r="AP606" t="s">
        <v>13198</v>
      </c>
      <c r="AQ606" t="s">
        <v>13199</v>
      </c>
      <c r="AR606" t="s">
        <v>13200</v>
      </c>
      <c r="AS606" t="s">
        <v>122</v>
      </c>
      <c r="AT606" t="s">
        <v>123</v>
      </c>
      <c r="AU606" t="s">
        <v>124</v>
      </c>
      <c r="AV606" t="s">
        <v>5843</v>
      </c>
      <c r="AW606" t="s">
        <v>13201</v>
      </c>
      <c r="AX606" t="s">
        <v>86</v>
      </c>
    </row>
    <row r="607" spans="1:51" x14ac:dyDescent="0.2">
      <c r="A607">
        <v>14</v>
      </c>
      <c r="B607" t="s">
        <v>13202</v>
      </c>
      <c r="C607" t="s">
        <v>13203</v>
      </c>
      <c r="D607" t="s">
        <v>13204</v>
      </c>
      <c r="E607" t="s">
        <v>13205</v>
      </c>
      <c r="F607" t="s">
        <v>13206</v>
      </c>
      <c r="G607" t="s">
        <v>13207</v>
      </c>
      <c r="H607" t="s">
        <v>13208</v>
      </c>
      <c r="I607" t="s">
        <v>13209</v>
      </c>
      <c r="K607" t="s">
        <v>13210</v>
      </c>
      <c r="L607" t="s">
        <v>13211</v>
      </c>
      <c r="M607">
        <v>2019</v>
      </c>
      <c r="N607" t="s">
        <v>6258</v>
      </c>
      <c r="O607" t="s">
        <v>1239</v>
      </c>
      <c r="P607" t="s">
        <v>13212</v>
      </c>
      <c r="Q607" t="s">
        <v>13213</v>
      </c>
      <c r="R607" t="s">
        <v>13214</v>
      </c>
      <c r="S607" t="s">
        <v>65</v>
      </c>
      <c r="T607" t="s">
        <v>66</v>
      </c>
      <c r="U607" t="s">
        <v>13215</v>
      </c>
      <c r="V607" t="s">
        <v>13216</v>
      </c>
      <c r="X607" t="s">
        <v>13217</v>
      </c>
      <c r="Y607" t="s">
        <v>13218</v>
      </c>
      <c r="Z607" t="s">
        <v>13219</v>
      </c>
      <c r="AA607" t="s">
        <v>13220</v>
      </c>
      <c r="AB607" t="s">
        <v>991</v>
      </c>
      <c r="AC607" t="s">
        <v>13221</v>
      </c>
      <c r="AD607" t="s">
        <v>13222</v>
      </c>
      <c r="AE607" t="s">
        <v>1245</v>
      </c>
      <c r="AF607" t="s">
        <v>303</v>
      </c>
      <c r="AG607" t="s">
        <v>13223</v>
      </c>
      <c r="AH607" t="s">
        <v>13224</v>
      </c>
      <c r="AI607" s="3">
        <v>12</v>
      </c>
      <c r="AJ607">
        <v>12</v>
      </c>
      <c r="AL607">
        <v>15.63</v>
      </c>
      <c r="AM607">
        <v>21</v>
      </c>
      <c r="AN607" t="s">
        <v>13225</v>
      </c>
      <c r="AO607" t="s">
        <v>13226</v>
      </c>
      <c r="AP607" t="s">
        <v>2881</v>
      </c>
      <c r="AQ607" t="s">
        <v>13227</v>
      </c>
      <c r="AR607" t="s">
        <v>3527</v>
      </c>
      <c r="AS607" t="s">
        <v>122</v>
      </c>
      <c r="AT607" t="s">
        <v>224</v>
      </c>
      <c r="AU607" t="s">
        <v>124</v>
      </c>
      <c r="AX607" t="s">
        <v>86</v>
      </c>
    </row>
    <row r="608" spans="1:51" x14ac:dyDescent="0.2">
      <c r="A608">
        <v>14</v>
      </c>
      <c r="B608" t="s">
        <v>13228</v>
      </c>
      <c r="C608" t="s">
        <v>13229</v>
      </c>
      <c r="D608" t="s">
        <v>13230</v>
      </c>
      <c r="F608" t="s">
        <v>13231</v>
      </c>
      <c r="G608" t="s">
        <v>13232</v>
      </c>
      <c r="I608" t="s">
        <v>13180</v>
      </c>
      <c r="K608" t="s">
        <v>13181</v>
      </c>
      <c r="L608" t="s">
        <v>13233</v>
      </c>
      <c r="M608">
        <v>2019</v>
      </c>
      <c r="N608" t="s">
        <v>6258</v>
      </c>
      <c r="O608" t="s">
        <v>13234</v>
      </c>
      <c r="P608" t="s">
        <v>8826</v>
      </c>
      <c r="Q608" t="s">
        <v>620</v>
      </c>
      <c r="R608" t="s">
        <v>13235</v>
      </c>
      <c r="S608" t="s">
        <v>743</v>
      </c>
      <c r="T608" t="s">
        <v>66</v>
      </c>
      <c r="U608" t="s">
        <v>13236</v>
      </c>
      <c r="V608" t="s">
        <v>13237</v>
      </c>
      <c r="X608" t="s">
        <v>13238</v>
      </c>
      <c r="Y608" t="s">
        <v>11027</v>
      </c>
      <c r="Z608" t="s">
        <v>11028</v>
      </c>
      <c r="AA608" t="s">
        <v>11029</v>
      </c>
      <c r="AC608" t="s">
        <v>306</v>
      </c>
      <c r="AD608" t="s">
        <v>5816</v>
      </c>
      <c r="AE608" t="s">
        <v>332</v>
      </c>
      <c r="AF608" t="s">
        <v>282</v>
      </c>
      <c r="AG608" t="s">
        <v>13239</v>
      </c>
      <c r="AH608" t="s">
        <v>13240</v>
      </c>
      <c r="AI608" s="3">
        <v>1</v>
      </c>
      <c r="AJ608">
        <v>1</v>
      </c>
      <c r="AL608">
        <v>0.56000000000000005</v>
      </c>
      <c r="AN608" t="s">
        <v>13241</v>
      </c>
      <c r="AO608" t="s">
        <v>13242</v>
      </c>
      <c r="AP608" t="s">
        <v>2453</v>
      </c>
      <c r="AQ608" t="s">
        <v>13243</v>
      </c>
      <c r="AR608" t="s">
        <v>256</v>
      </c>
      <c r="AV608" t="s">
        <v>13244</v>
      </c>
      <c r="AX608" t="s">
        <v>156</v>
      </c>
    </row>
    <row r="609" spans="1:51" x14ac:dyDescent="0.2">
      <c r="A609">
        <v>13</v>
      </c>
      <c r="B609" t="s">
        <v>13245</v>
      </c>
      <c r="C609" t="s">
        <v>13246</v>
      </c>
      <c r="D609" t="s">
        <v>13247</v>
      </c>
      <c r="E609" t="s">
        <v>13248</v>
      </c>
      <c r="F609" t="s">
        <v>13249</v>
      </c>
      <c r="G609" t="s">
        <v>13250</v>
      </c>
      <c r="H609" t="s">
        <v>13251</v>
      </c>
      <c r="I609" t="s">
        <v>13252</v>
      </c>
      <c r="K609" t="s">
        <v>95</v>
      </c>
      <c r="L609" t="s">
        <v>13253</v>
      </c>
      <c r="M609">
        <v>2019</v>
      </c>
      <c r="N609" t="s">
        <v>5290</v>
      </c>
      <c r="O609" t="s">
        <v>235</v>
      </c>
      <c r="P609" t="s">
        <v>99</v>
      </c>
      <c r="Q609" t="s">
        <v>100</v>
      </c>
      <c r="R609" t="s">
        <v>564</v>
      </c>
      <c r="S609" t="s">
        <v>102</v>
      </c>
      <c r="T609" t="s">
        <v>66</v>
      </c>
      <c r="U609" t="s">
        <v>13254</v>
      </c>
      <c r="V609" t="s">
        <v>13255</v>
      </c>
      <c r="W609" t="s">
        <v>12624</v>
      </c>
      <c r="X609" t="s">
        <v>13256</v>
      </c>
      <c r="Y609" t="s">
        <v>13257</v>
      </c>
      <c r="Z609" t="s">
        <v>13258</v>
      </c>
      <c r="AA609" t="s">
        <v>13259</v>
      </c>
      <c r="AB609" t="s">
        <v>281</v>
      </c>
      <c r="AC609" t="s">
        <v>282</v>
      </c>
      <c r="AD609" t="s">
        <v>13260</v>
      </c>
      <c r="AE609" t="s">
        <v>2067</v>
      </c>
      <c r="AF609" t="s">
        <v>518</v>
      </c>
      <c r="AG609" t="s">
        <v>13261</v>
      </c>
      <c r="AH609" t="s">
        <v>13262</v>
      </c>
      <c r="AI609" s="3">
        <v>14</v>
      </c>
      <c r="AJ609">
        <v>14</v>
      </c>
      <c r="AL609">
        <v>5.99</v>
      </c>
      <c r="AM609">
        <v>14</v>
      </c>
      <c r="AN609" t="s">
        <v>13263</v>
      </c>
      <c r="AO609" t="s">
        <v>13264</v>
      </c>
      <c r="AP609" t="s">
        <v>1456</v>
      </c>
      <c r="AQ609" t="s">
        <v>13265</v>
      </c>
      <c r="AR609" t="s">
        <v>13266</v>
      </c>
      <c r="AS609" t="s">
        <v>122</v>
      </c>
      <c r="AT609" t="s">
        <v>123</v>
      </c>
      <c r="AU609" t="s">
        <v>258</v>
      </c>
      <c r="AX609" t="s">
        <v>190</v>
      </c>
    </row>
    <row r="610" spans="1:51" x14ac:dyDescent="0.2">
      <c r="A610">
        <v>13</v>
      </c>
      <c r="B610" t="s">
        <v>13267</v>
      </c>
      <c r="C610" t="s">
        <v>13268</v>
      </c>
      <c r="D610" t="s">
        <v>13269</v>
      </c>
      <c r="F610" t="s">
        <v>13270</v>
      </c>
      <c r="G610" t="s">
        <v>13271</v>
      </c>
      <c r="I610" t="s">
        <v>13272</v>
      </c>
      <c r="K610" t="s">
        <v>164</v>
      </c>
      <c r="L610" t="s">
        <v>13273</v>
      </c>
      <c r="M610">
        <v>2019</v>
      </c>
      <c r="N610" t="s">
        <v>6304</v>
      </c>
      <c r="O610" t="s">
        <v>1437</v>
      </c>
      <c r="P610" t="s">
        <v>13274</v>
      </c>
      <c r="R610" t="s">
        <v>13275</v>
      </c>
      <c r="S610" t="s">
        <v>169</v>
      </c>
      <c r="T610" t="s">
        <v>66</v>
      </c>
      <c r="U610" t="s">
        <v>13276</v>
      </c>
      <c r="V610" t="s">
        <v>13277</v>
      </c>
      <c r="W610" t="s">
        <v>12738</v>
      </c>
      <c r="X610" t="s">
        <v>13278</v>
      </c>
      <c r="Y610" t="s">
        <v>3503</v>
      </c>
      <c r="Z610" t="s">
        <v>3504</v>
      </c>
      <c r="AA610" t="s">
        <v>3505</v>
      </c>
      <c r="AC610" t="s">
        <v>306</v>
      </c>
      <c r="AD610" t="s">
        <v>882</v>
      </c>
      <c r="AE610" t="s">
        <v>883</v>
      </c>
      <c r="AF610" t="s">
        <v>282</v>
      </c>
      <c r="AG610" t="s">
        <v>11538</v>
      </c>
      <c r="AH610" t="s">
        <v>11539</v>
      </c>
      <c r="AI610" s="3">
        <v>7</v>
      </c>
      <c r="AJ610">
        <v>7</v>
      </c>
      <c r="AL610">
        <v>5.95</v>
      </c>
      <c r="AM610">
        <v>24</v>
      </c>
      <c r="AN610" t="s">
        <v>13279</v>
      </c>
      <c r="AO610" t="s">
        <v>13280</v>
      </c>
      <c r="AP610" t="s">
        <v>221</v>
      </c>
      <c r="AQ610" t="s">
        <v>13281</v>
      </c>
      <c r="AT610" t="s">
        <v>224</v>
      </c>
      <c r="AU610" t="s">
        <v>189</v>
      </c>
      <c r="AX610" t="s">
        <v>190</v>
      </c>
      <c r="AY610" t="s">
        <v>10338</v>
      </c>
    </row>
    <row r="611" spans="1:51" x14ac:dyDescent="0.2">
      <c r="A611">
        <v>8</v>
      </c>
      <c r="B611" t="s">
        <v>13282</v>
      </c>
      <c r="C611" t="s">
        <v>13283</v>
      </c>
      <c r="D611" t="s">
        <v>13284</v>
      </c>
      <c r="F611" t="s">
        <v>13285</v>
      </c>
      <c r="I611" t="s">
        <v>8200</v>
      </c>
      <c r="K611" t="s">
        <v>505</v>
      </c>
      <c r="L611" t="s">
        <v>13286</v>
      </c>
      <c r="M611">
        <v>2019</v>
      </c>
      <c r="N611" t="s">
        <v>6304</v>
      </c>
      <c r="O611" t="s">
        <v>8103</v>
      </c>
      <c r="P611" t="s">
        <v>8826</v>
      </c>
      <c r="Q611" t="s">
        <v>136</v>
      </c>
      <c r="R611" t="s">
        <v>13287</v>
      </c>
      <c r="S611" t="s">
        <v>743</v>
      </c>
      <c r="T611" t="s">
        <v>66</v>
      </c>
      <c r="U611" t="s">
        <v>13288</v>
      </c>
      <c r="V611" t="s">
        <v>13289</v>
      </c>
      <c r="W611" t="s">
        <v>13290</v>
      </c>
      <c r="X611" t="s">
        <v>13291</v>
      </c>
      <c r="Y611" t="s">
        <v>13292</v>
      </c>
      <c r="Z611" t="s">
        <v>13293</v>
      </c>
      <c r="AA611" t="s">
        <v>11537</v>
      </c>
      <c r="AB611" t="s">
        <v>281</v>
      </c>
      <c r="AC611" t="s">
        <v>282</v>
      </c>
      <c r="AD611" t="s">
        <v>304</v>
      </c>
      <c r="AE611" t="s">
        <v>305</v>
      </c>
      <c r="AF611" t="s">
        <v>306</v>
      </c>
      <c r="AG611" t="s">
        <v>11538</v>
      </c>
      <c r="AH611" t="s">
        <v>11539</v>
      </c>
      <c r="AI611" s="3">
        <v>0</v>
      </c>
      <c r="AJ611">
        <v>0</v>
      </c>
      <c r="AL611">
        <v>0</v>
      </c>
      <c r="AN611" t="s">
        <v>13294</v>
      </c>
      <c r="AO611" t="s">
        <v>13295</v>
      </c>
      <c r="AP611" t="s">
        <v>8554</v>
      </c>
    </row>
    <row r="612" spans="1:51" x14ac:dyDescent="0.2">
      <c r="A612">
        <v>14</v>
      </c>
      <c r="B612" t="s">
        <v>13296</v>
      </c>
      <c r="C612" t="s">
        <v>13297</v>
      </c>
      <c r="D612" t="s">
        <v>13298</v>
      </c>
      <c r="E612" t="s">
        <v>13299</v>
      </c>
      <c r="F612" t="s">
        <v>13300</v>
      </c>
      <c r="G612" t="s">
        <v>13301</v>
      </c>
      <c r="H612" t="s">
        <v>13302</v>
      </c>
      <c r="I612" t="s">
        <v>13303</v>
      </c>
      <c r="K612" t="s">
        <v>13304</v>
      </c>
      <c r="L612" t="s">
        <v>13305</v>
      </c>
      <c r="M612">
        <v>2019</v>
      </c>
      <c r="N612" t="s">
        <v>13306</v>
      </c>
      <c r="O612" t="s">
        <v>5254</v>
      </c>
      <c r="P612" t="s">
        <v>99</v>
      </c>
      <c r="Q612" t="s">
        <v>929</v>
      </c>
      <c r="R612" t="s">
        <v>13307</v>
      </c>
      <c r="S612" t="s">
        <v>65</v>
      </c>
      <c r="T612" t="s">
        <v>66</v>
      </c>
      <c r="U612" t="s">
        <v>13308</v>
      </c>
      <c r="V612" t="s">
        <v>13309</v>
      </c>
      <c r="X612" t="s">
        <v>13310</v>
      </c>
      <c r="Y612" t="s">
        <v>13311</v>
      </c>
      <c r="Z612" t="s">
        <v>13312</v>
      </c>
      <c r="AA612" t="s">
        <v>13313</v>
      </c>
      <c r="AB612" t="s">
        <v>13314</v>
      </c>
      <c r="AC612" t="s">
        <v>13315</v>
      </c>
      <c r="AD612" t="s">
        <v>13125</v>
      </c>
      <c r="AE612" t="s">
        <v>332</v>
      </c>
      <c r="AF612" t="s">
        <v>303</v>
      </c>
      <c r="AG612" t="s">
        <v>13316</v>
      </c>
      <c r="AH612" t="s">
        <v>13317</v>
      </c>
      <c r="AI612" s="3">
        <v>10</v>
      </c>
      <c r="AJ612">
        <v>10</v>
      </c>
      <c r="AL612">
        <v>4.28</v>
      </c>
      <c r="AM612">
        <v>4</v>
      </c>
      <c r="AN612" t="s">
        <v>13318</v>
      </c>
      <c r="AO612" t="s">
        <v>13319</v>
      </c>
      <c r="AP612" t="s">
        <v>1456</v>
      </c>
      <c r="AQ612" t="s">
        <v>13320</v>
      </c>
      <c r="AS612" t="s">
        <v>122</v>
      </c>
      <c r="AT612" t="s">
        <v>123</v>
      </c>
      <c r="AX612" t="s">
        <v>1027</v>
      </c>
    </row>
    <row r="613" spans="1:51" x14ac:dyDescent="0.2">
      <c r="A613">
        <v>12</v>
      </c>
      <c r="B613" t="s">
        <v>13321</v>
      </c>
      <c r="C613" t="s">
        <v>13322</v>
      </c>
      <c r="D613" t="s">
        <v>13323</v>
      </c>
      <c r="E613" t="s">
        <v>13324</v>
      </c>
      <c r="F613" t="s">
        <v>13325</v>
      </c>
      <c r="G613" t="s">
        <v>13326</v>
      </c>
      <c r="H613" t="s">
        <v>13327</v>
      </c>
      <c r="I613" t="s">
        <v>11673</v>
      </c>
      <c r="K613" t="s">
        <v>95</v>
      </c>
      <c r="M613">
        <v>2019</v>
      </c>
      <c r="N613" t="s">
        <v>1386</v>
      </c>
      <c r="O613" t="s">
        <v>4100</v>
      </c>
      <c r="P613" t="s">
        <v>423</v>
      </c>
      <c r="Q613" t="s">
        <v>271</v>
      </c>
      <c r="R613" t="s">
        <v>13328</v>
      </c>
      <c r="S613" t="s">
        <v>65</v>
      </c>
      <c r="T613" t="s">
        <v>66</v>
      </c>
      <c r="U613" t="s">
        <v>13329</v>
      </c>
      <c r="V613" t="s">
        <v>13330</v>
      </c>
      <c r="W613" t="s">
        <v>13331</v>
      </c>
      <c r="X613" t="s">
        <v>13332</v>
      </c>
      <c r="Y613" t="s">
        <v>13333</v>
      </c>
      <c r="Z613" t="s">
        <v>13334</v>
      </c>
      <c r="AA613" t="s">
        <v>13335</v>
      </c>
      <c r="AB613" t="s">
        <v>13336</v>
      </c>
      <c r="AC613" t="s">
        <v>13337</v>
      </c>
      <c r="AD613" t="s">
        <v>13338</v>
      </c>
      <c r="AE613" t="s">
        <v>13339</v>
      </c>
      <c r="AF613" t="s">
        <v>13340</v>
      </c>
      <c r="AG613" t="s">
        <v>13341</v>
      </c>
      <c r="AH613" t="s">
        <v>13342</v>
      </c>
      <c r="AI613" s="3">
        <v>33</v>
      </c>
      <c r="AJ613">
        <v>32</v>
      </c>
      <c r="AL613">
        <v>14.11</v>
      </c>
      <c r="AM613">
        <v>35</v>
      </c>
      <c r="AN613" t="s">
        <v>13343</v>
      </c>
      <c r="AO613" t="s">
        <v>13344</v>
      </c>
      <c r="AP613" t="s">
        <v>1456</v>
      </c>
      <c r="AQ613" t="s">
        <v>13345</v>
      </c>
      <c r="AR613" t="s">
        <v>13346</v>
      </c>
      <c r="AS613" t="s">
        <v>122</v>
      </c>
      <c r="AU613" t="s">
        <v>258</v>
      </c>
      <c r="AV613" t="s">
        <v>13347</v>
      </c>
      <c r="AW613" t="s">
        <v>4677</v>
      </c>
      <c r="AX613" t="s">
        <v>496</v>
      </c>
    </row>
    <row r="614" spans="1:51" x14ac:dyDescent="0.2">
      <c r="A614">
        <v>14</v>
      </c>
      <c r="B614" t="s">
        <v>13348</v>
      </c>
      <c r="C614" t="s">
        <v>13349</v>
      </c>
      <c r="D614" t="s">
        <v>13350</v>
      </c>
      <c r="E614" t="s">
        <v>13351</v>
      </c>
      <c r="F614" t="s">
        <v>13352</v>
      </c>
      <c r="G614" t="s">
        <v>13353</v>
      </c>
      <c r="I614" t="s">
        <v>6621</v>
      </c>
      <c r="K614" t="s">
        <v>58</v>
      </c>
      <c r="L614" t="s">
        <v>13354</v>
      </c>
      <c r="M614">
        <v>2019</v>
      </c>
      <c r="N614" t="s">
        <v>13355</v>
      </c>
      <c r="O614" t="s">
        <v>2564</v>
      </c>
      <c r="P614" t="s">
        <v>4354</v>
      </c>
      <c r="Q614" t="s">
        <v>2083</v>
      </c>
      <c r="R614" t="s">
        <v>13356</v>
      </c>
      <c r="S614" t="s">
        <v>65</v>
      </c>
      <c r="T614" t="s">
        <v>66</v>
      </c>
      <c r="U614" t="s">
        <v>13357</v>
      </c>
      <c r="V614" t="s">
        <v>13358</v>
      </c>
      <c r="X614" t="s">
        <v>13359</v>
      </c>
      <c r="Y614" t="s">
        <v>13360</v>
      </c>
      <c r="Z614" t="s">
        <v>13361</v>
      </c>
      <c r="AA614" t="s">
        <v>13362</v>
      </c>
      <c r="AB614" t="s">
        <v>281</v>
      </c>
      <c r="AC614" t="s">
        <v>282</v>
      </c>
      <c r="AD614" t="s">
        <v>304</v>
      </c>
      <c r="AE614" t="s">
        <v>305</v>
      </c>
      <c r="AF614" t="s">
        <v>306</v>
      </c>
      <c r="AG614" t="s">
        <v>13363</v>
      </c>
      <c r="AH614" t="s">
        <v>13364</v>
      </c>
      <c r="AI614" s="3">
        <v>0</v>
      </c>
      <c r="AJ614">
        <v>0</v>
      </c>
      <c r="AL614">
        <v>0</v>
      </c>
      <c r="AM614">
        <v>11</v>
      </c>
      <c r="AN614" t="s">
        <v>13365</v>
      </c>
      <c r="AO614" t="s">
        <v>13366</v>
      </c>
      <c r="AP614" t="s">
        <v>1456</v>
      </c>
      <c r="AQ614" t="s">
        <v>11341</v>
      </c>
      <c r="AR614" t="s">
        <v>256</v>
      </c>
      <c r="AX614" t="s">
        <v>1820</v>
      </c>
    </row>
    <row r="615" spans="1:51" x14ac:dyDescent="0.2">
      <c r="A615">
        <v>14</v>
      </c>
      <c r="B615" t="s">
        <v>13367</v>
      </c>
      <c r="C615" t="s">
        <v>13368</v>
      </c>
      <c r="D615" t="s">
        <v>13369</v>
      </c>
      <c r="E615" t="s">
        <v>13370</v>
      </c>
      <c r="F615" t="s">
        <v>13371</v>
      </c>
      <c r="G615" t="s">
        <v>13372</v>
      </c>
      <c r="H615" t="s">
        <v>13373</v>
      </c>
      <c r="I615" t="s">
        <v>13374</v>
      </c>
      <c r="K615" t="s">
        <v>13374</v>
      </c>
      <c r="L615" t="s">
        <v>13375</v>
      </c>
      <c r="M615">
        <v>2019</v>
      </c>
      <c r="N615" t="s">
        <v>1259</v>
      </c>
      <c r="O615" t="s">
        <v>1467</v>
      </c>
      <c r="P615" t="s">
        <v>620</v>
      </c>
      <c r="R615" t="s">
        <v>13376</v>
      </c>
      <c r="S615" t="s">
        <v>102</v>
      </c>
      <c r="T615" t="s">
        <v>66</v>
      </c>
      <c r="U615" t="s">
        <v>13377</v>
      </c>
      <c r="V615" t="s">
        <v>13378</v>
      </c>
      <c r="X615" t="s">
        <v>13379</v>
      </c>
      <c r="Y615" t="s">
        <v>3540</v>
      </c>
      <c r="Z615" t="s">
        <v>3541</v>
      </c>
      <c r="AA615" t="s">
        <v>3542</v>
      </c>
      <c r="AC615" t="s">
        <v>306</v>
      </c>
      <c r="AD615" t="s">
        <v>8487</v>
      </c>
      <c r="AE615" t="s">
        <v>332</v>
      </c>
      <c r="AF615" t="s">
        <v>282</v>
      </c>
      <c r="AG615" t="s">
        <v>13380</v>
      </c>
      <c r="AH615" t="s">
        <v>13381</v>
      </c>
      <c r="AI615" s="3">
        <v>74</v>
      </c>
      <c r="AJ615">
        <v>74</v>
      </c>
      <c r="AL615">
        <v>31.64</v>
      </c>
      <c r="AM615">
        <v>50</v>
      </c>
      <c r="AN615" t="s">
        <v>13382</v>
      </c>
      <c r="AO615" t="s">
        <v>13383</v>
      </c>
      <c r="AP615" t="s">
        <v>1456</v>
      </c>
      <c r="AQ615" t="s">
        <v>11341</v>
      </c>
      <c r="AS615" t="s">
        <v>122</v>
      </c>
      <c r="AX615" t="s">
        <v>496</v>
      </c>
    </row>
    <row r="616" spans="1:51" x14ac:dyDescent="0.2">
      <c r="A616">
        <v>11</v>
      </c>
      <c r="B616" t="s">
        <v>13384</v>
      </c>
      <c r="C616" t="s">
        <v>13385</v>
      </c>
      <c r="D616" t="s">
        <v>13386</v>
      </c>
      <c r="E616" t="s">
        <v>13387</v>
      </c>
      <c r="F616" t="s">
        <v>13388</v>
      </c>
      <c r="G616" t="s">
        <v>13389</v>
      </c>
      <c r="H616" t="s">
        <v>13390</v>
      </c>
      <c r="I616" t="s">
        <v>7430</v>
      </c>
      <c r="K616" t="s">
        <v>164</v>
      </c>
      <c r="L616" t="s">
        <v>13391</v>
      </c>
      <c r="M616">
        <v>2018</v>
      </c>
      <c r="N616" t="s">
        <v>5371</v>
      </c>
      <c r="O616" t="s">
        <v>2061</v>
      </c>
      <c r="P616" t="s">
        <v>2872</v>
      </c>
      <c r="Q616" t="s">
        <v>100</v>
      </c>
      <c r="R616" t="s">
        <v>13392</v>
      </c>
      <c r="S616" t="s">
        <v>65</v>
      </c>
      <c r="T616" t="s">
        <v>66</v>
      </c>
      <c r="U616" t="s">
        <v>13393</v>
      </c>
      <c r="V616" t="s">
        <v>13394</v>
      </c>
      <c r="W616" t="s">
        <v>13395</v>
      </c>
      <c r="X616" t="s">
        <v>13396</v>
      </c>
      <c r="Y616" t="s">
        <v>13397</v>
      </c>
      <c r="Z616" t="s">
        <v>13398</v>
      </c>
      <c r="AA616" t="s">
        <v>13399</v>
      </c>
      <c r="AB616" t="s">
        <v>13400</v>
      </c>
      <c r="AC616" t="s">
        <v>13401</v>
      </c>
      <c r="AD616" t="s">
        <v>13402</v>
      </c>
      <c r="AE616" t="s">
        <v>13403</v>
      </c>
      <c r="AF616" t="s">
        <v>13404</v>
      </c>
      <c r="AG616" t="s">
        <v>13405</v>
      </c>
      <c r="AH616" t="s">
        <v>13406</v>
      </c>
      <c r="AI616" s="3">
        <v>39</v>
      </c>
      <c r="AJ616">
        <v>39</v>
      </c>
      <c r="AK616">
        <v>3.94</v>
      </c>
      <c r="AL616">
        <v>9.99</v>
      </c>
      <c r="AM616">
        <v>20</v>
      </c>
      <c r="AN616" t="s">
        <v>13407</v>
      </c>
      <c r="AO616" t="s">
        <v>13408</v>
      </c>
      <c r="AP616" t="s">
        <v>1456</v>
      </c>
      <c r="AQ616" t="s">
        <v>13409</v>
      </c>
      <c r="AR616" t="s">
        <v>2660</v>
      </c>
      <c r="AS616" t="s">
        <v>2032</v>
      </c>
      <c r="AT616" t="s">
        <v>123</v>
      </c>
      <c r="AU616" t="s">
        <v>258</v>
      </c>
      <c r="AX616" t="s">
        <v>86</v>
      </c>
    </row>
    <row r="617" spans="1:51" x14ac:dyDescent="0.2">
      <c r="A617">
        <v>10</v>
      </c>
      <c r="B617" t="s">
        <v>13410</v>
      </c>
      <c r="C617" t="s">
        <v>13411</v>
      </c>
      <c r="D617" t="s">
        <v>13412</v>
      </c>
      <c r="E617" t="s">
        <v>13413</v>
      </c>
      <c r="F617" t="s">
        <v>13414</v>
      </c>
      <c r="G617" t="s">
        <v>13415</v>
      </c>
      <c r="H617" t="s">
        <v>13416</v>
      </c>
      <c r="I617" t="s">
        <v>1435</v>
      </c>
      <c r="K617" t="s">
        <v>95</v>
      </c>
      <c r="L617" t="s">
        <v>13417</v>
      </c>
      <c r="M617">
        <v>2018</v>
      </c>
      <c r="N617" t="s">
        <v>10465</v>
      </c>
      <c r="O617" t="s">
        <v>2061</v>
      </c>
      <c r="P617" t="s">
        <v>1438</v>
      </c>
      <c r="Q617" t="s">
        <v>100</v>
      </c>
      <c r="R617" t="s">
        <v>13418</v>
      </c>
      <c r="S617" t="s">
        <v>169</v>
      </c>
      <c r="T617" t="s">
        <v>66</v>
      </c>
      <c r="U617" t="s">
        <v>13419</v>
      </c>
      <c r="V617" t="s">
        <v>13420</v>
      </c>
      <c r="W617" t="s">
        <v>13421</v>
      </c>
      <c r="X617" t="s">
        <v>13422</v>
      </c>
      <c r="Y617" t="s">
        <v>13423</v>
      </c>
      <c r="Z617" t="s">
        <v>13424</v>
      </c>
      <c r="AA617" t="s">
        <v>13425</v>
      </c>
      <c r="AB617" t="s">
        <v>13426</v>
      </c>
      <c r="AC617" t="s">
        <v>13427</v>
      </c>
      <c r="AD617" t="s">
        <v>13428</v>
      </c>
      <c r="AE617" t="s">
        <v>13429</v>
      </c>
      <c r="AF617" t="s">
        <v>13430</v>
      </c>
      <c r="AG617" t="s">
        <v>13431</v>
      </c>
      <c r="AH617" t="s">
        <v>13432</v>
      </c>
      <c r="AI617" s="3">
        <v>90</v>
      </c>
      <c r="AJ617">
        <v>89</v>
      </c>
      <c r="AK617">
        <v>9.2899999999999991</v>
      </c>
      <c r="AL617">
        <v>23.05</v>
      </c>
      <c r="AM617">
        <v>96</v>
      </c>
      <c r="AN617" t="s">
        <v>13433</v>
      </c>
      <c r="AO617" t="s">
        <v>13434</v>
      </c>
      <c r="AP617" t="s">
        <v>1456</v>
      </c>
      <c r="AQ617" t="s">
        <v>13435</v>
      </c>
      <c r="AR617" t="s">
        <v>3121</v>
      </c>
      <c r="AS617" t="s">
        <v>2032</v>
      </c>
      <c r="AT617" t="s">
        <v>123</v>
      </c>
      <c r="AU617" t="s">
        <v>258</v>
      </c>
      <c r="AX617" t="s">
        <v>86</v>
      </c>
    </row>
    <row r="618" spans="1:51" x14ac:dyDescent="0.2">
      <c r="A618">
        <v>11</v>
      </c>
      <c r="B618" t="s">
        <v>13436</v>
      </c>
      <c r="C618" t="s">
        <v>13437</v>
      </c>
      <c r="D618" t="s">
        <v>13438</v>
      </c>
      <c r="F618" t="s">
        <v>13439</v>
      </c>
      <c r="G618" t="s">
        <v>13440</v>
      </c>
      <c r="I618" t="s">
        <v>13441</v>
      </c>
      <c r="K618" t="s">
        <v>58</v>
      </c>
      <c r="L618" t="s">
        <v>13442</v>
      </c>
      <c r="M618">
        <v>2018</v>
      </c>
      <c r="N618" t="s">
        <v>13443</v>
      </c>
      <c r="O618" t="s">
        <v>1096</v>
      </c>
      <c r="P618" t="s">
        <v>814</v>
      </c>
      <c r="Q618" t="s">
        <v>1389</v>
      </c>
      <c r="R618" t="s">
        <v>13444</v>
      </c>
      <c r="S618" t="s">
        <v>169</v>
      </c>
      <c r="T618" t="s">
        <v>66</v>
      </c>
      <c r="U618" t="s">
        <v>13445</v>
      </c>
      <c r="V618" t="s">
        <v>13446</v>
      </c>
      <c r="X618" t="s">
        <v>13447</v>
      </c>
      <c r="Y618" t="s">
        <v>13448</v>
      </c>
      <c r="Z618" t="s">
        <v>13449</v>
      </c>
      <c r="AA618" t="s">
        <v>13450</v>
      </c>
      <c r="AB618" t="s">
        <v>281</v>
      </c>
      <c r="AC618" t="s">
        <v>282</v>
      </c>
      <c r="AD618" t="s">
        <v>882</v>
      </c>
      <c r="AE618" t="s">
        <v>883</v>
      </c>
      <c r="AF618" t="s">
        <v>282</v>
      </c>
      <c r="AG618" t="s">
        <v>11538</v>
      </c>
      <c r="AH618" t="s">
        <v>11539</v>
      </c>
      <c r="AI618" s="3">
        <v>6</v>
      </c>
      <c r="AJ618">
        <v>6</v>
      </c>
      <c r="AK618">
        <v>0.83</v>
      </c>
      <c r="AL618">
        <v>3.05</v>
      </c>
      <c r="AM618">
        <v>1</v>
      </c>
      <c r="AN618" t="s">
        <v>13451</v>
      </c>
      <c r="AO618" t="s">
        <v>13452</v>
      </c>
      <c r="AP618" t="s">
        <v>221</v>
      </c>
      <c r="AQ618" t="s">
        <v>13453</v>
      </c>
      <c r="AR618" t="s">
        <v>3320</v>
      </c>
      <c r="AS618" t="s">
        <v>122</v>
      </c>
      <c r="AT618" t="s">
        <v>224</v>
      </c>
      <c r="AU618" t="s">
        <v>124</v>
      </c>
      <c r="AX618" t="s">
        <v>86</v>
      </c>
    </row>
    <row r="619" spans="1:51" x14ac:dyDescent="0.2">
      <c r="A619">
        <v>11</v>
      </c>
      <c r="B619" t="s">
        <v>13454</v>
      </c>
      <c r="C619" t="s">
        <v>13455</v>
      </c>
      <c r="D619" t="s">
        <v>13456</v>
      </c>
      <c r="E619" t="s">
        <v>13457</v>
      </c>
      <c r="F619" t="s">
        <v>13458</v>
      </c>
      <c r="G619" t="s">
        <v>13459</v>
      </c>
      <c r="H619" t="s">
        <v>13460</v>
      </c>
      <c r="I619" t="s">
        <v>13461</v>
      </c>
      <c r="K619" t="s">
        <v>164</v>
      </c>
      <c r="L619" t="s">
        <v>13462</v>
      </c>
      <c r="M619">
        <v>2018</v>
      </c>
      <c r="N619" t="s">
        <v>13463</v>
      </c>
      <c r="O619" t="s">
        <v>2615</v>
      </c>
      <c r="P619" t="s">
        <v>13464</v>
      </c>
      <c r="Q619" t="s">
        <v>99</v>
      </c>
      <c r="R619" t="s">
        <v>13465</v>
      </c>
      <c r="S619" t="s">
        <v>169</v>
      </c>
      <c r="T619" t="s">
        <v>66</v>
      </c>
      <c r="U619" t="s">
        <v>13466</v>
      </c>
      <c r="V619" t="s">
        <v>13467</v>
      </c>
      <c r="W619" t="s">
        <v>13331</v>
      </c>
      <c r="X619" t="s">
        <v>13468</v>
      </c>
      <c r="Y619" t="s">
        <v>13469</v>
      </c>
      <c r="Z619" t="s">
        <v>13470</v>
      </c>
      <c r="AA619" t="s">
        <v>13471</v>
      </c>
      <c r="AB619" t="s">
        <v>13472</v>
      </c>
      <c r="AC619" t="s">
        <v>13473</v>
      </c>
      <c r="AD619" t="s">
        <v>13474</v>
      </c>
      <c r="AE619" t="s">
        <v>13475</v>
      </c>
      <c r="AF619" t="s">
        <v>13476</v>
      </c>
      <c r="AG619" t="s">
        <v>13477</v>
      </c>
      <c r="AH619" t="s">
        <v>13478</v>
      </c>
      <c r="AI619" s="3">
        <v>19</v>
      </c>
      <c r="AJ619">
        <v>19</v>
      </c>
      <c r="AK619">
        <v>3.13</v>
      </c>
      <c r="AL619">
        <v>6.75</v>
      </c>
      <c r="AM619">
        <v>16</v>
      </c>
      <c r="AN619" t="s">
        <v>13479</v>
      </c>
      <c r="AO619" t="s">
        <v>13480</v>
      </c>
      <c r="AP619" t="s">
        <v>13481</v>
      </c>
      <c r="AQ619" t="s">
        <v>13482</v>
      </c>
      <c r="AR619" t="s">
        <v>312</v>
      </c>
      <c r="AS619" t="s">
        <v>122</v>
      </c>
      <c r="AX619" t="s">
        <v>86</v>
      </c>
    </row>
    <row r="620" spans="1:51" x14ac:dyDescent="0.2">
      <c r="A620">
        <v>11</v>
      </c>
      <c r="B620" t="s">
        <v>13483</v>
      </c>
      <c r="C620" t="s">
        <v>13484</v>
      </c>
      <c r="D620" t="s">
        <v>13485</v>
      </c>
      <c r="F620" t="s">
        <v>13486</v>
      </c>
      <c r="G620" t="s">
        <v>13487</v>
      </c>
      <c r="I620" t="s">
        <v>8200</v>
      </c>
      <c r="K620" t="s">
        <v>505</v>
      </c>
      <c r="L620" t="s">
        <v>13488</v>
      </c>
      <c r="M620">
        <v>2018</v>
      </c>
      <c r="N620" t="s">
        <v>5391</v>
      </c>
      <c r="O620" t="s">
        <v>5254</v>
      </c>
      <c r="P620" t="s">
        <v>8203</v>
      </c>
      <c r="Q620" t="s">
        <v>929</v>
      </c>
      <c r="R620" t="s">
        <v>13489</v>
      </c>
      <c r="S620" t="s">
        <v>743</v>
      </c>
      <c r="T620" t="s">
        <v>66</v>
      </c>
      <c r="U620" t="s">
        <v>13490</v>
      </c>
      <c r="V620" t="s">
        <v>13491</v>
      </c>
      <c r="X620" t="s">
        <v>13492</v>
      </c>
      <c r="Y620" t="s">
        <v>11535</v>
      </c>
      <c r="Z620" t="s">
        <v>11536</v>
      </c>
      <c r="AA620" t="s">
        <v>11537</v>
      </c>
      <c r="AB620" t="s">
        <v>281</v>
      </c>
      <c r="AC620" t="s">
        <v>282</v>
      </c>
      <c r="AD620" t="s">
        <v>304</v>
      </c>
      <c r="AE620" t="s">
        <v>305</v>
      </c>
      <c r="AF620" t="s">
        <v>306</v>
      </c>
      <c r="AG620" t="s">
        <v>13493</v>
      </c>
      <c r="AH620" t="s">
        <v>13494</v>
      </c>
      <c r="AI620" s="3">
        <v>16</v>
      </c>
      <c r="AJ620">
        <v>16</v>
      </c>
      <c r="AK620">
        <v>4.29</v>
      </c>
      <c r="AL620">
        <v>9.11</v>
      </c>
      <c r="AM620">
        <v>24</v>
      </c>
      <c r="AN620" t="s">
        <v>13495</v>
      </c>
      <c r="AO620" t="s">
        <v>13496</v>
      </c>
      <c r="AP620" t="s">
        <v>186</v>
      </c>
      <c r="AQ620" t="s">
        <v>13497</v>
      </c>
      <c r="AR620" t="s">
        <v>13498</v>
      </c>
      <c r="AS620" t="s">
        <v>13499</v>
      </c>
      <c r="AT620" t="s">
        <v>224</v>
      </c>
      <c r="AU620" t="s">
        <v>124</v>
      </c>
      <c r="AX620" t="s">
        <v>190</v>
      </c>
    </row>
    <row r="621" spans="1:51" x14ac:dyDescent="0.2">
      <c r="A621">
        <v>8</v>
      </c>
      <c r="B621" t="s">
        <v>13500</v>
      </c>
      <c r="C621" t="s">
        <v>13501</v>
      </c>
      <c r="D621" t="s">
        <v>13502</v>
      </c>
      <c r="F621" t="s">
        <v>13503</v>
      </c>
      <c r="G621" t="s">
        <v>13504</v>
      </c>
      <c r="I621" t="s">
        <v>1435</v>
      </c>
      <c r="K621" t="s">
        <v>95</v>
      </c>
      <c r="M621">
        <v>2018</v>
      </c>
      <c r="N621" t="s">
        <v>3885</v>
      </c>
      <c r="O621" t="s">
        <v>1695</v>
      </c>
      <c r="P621" t="s">
        <v>6868</v>
      </c>
      <c r="Q621" t="s">
        <v>592</v>
      </c>
      <c r="R621" t="s">
        <v>13505</v>
      </c>
      <c r="S621" t="s">
        <v>743</v>
      </c>
      <c r="T621" t="s">
        <v>66</v>
      </c>
      <c r="U621" t="s">
        <v>13506</v>
      </c>
      <c r="V621" t="s">
        <v>13507</v>
      </c>
      <c r="W621" t="s">
        <v>13508</v>
      </c>
      <c r="X621" t="s">
        <v>13509</v>
      </c>
      <c r="Y621" t="s">
        <v>13510</v>
      </c>
      <c r="Z621" t="s">
        <v>13511</v>
      </c>
      <c r="AA621" t="s">
        <v>13512</v>
      </c>
      <c r="AB621" t="s">
        <v>13513</v>
      </c>
      <c r="AC621" t="s">
        <v>13514</v>
      </c>
      <c r="AD621" t="s">
        <v>13515</v>
      </c>
      <c r="AE621" t="s">
        <v>13516</v>
      </c>
      <c r="AF621" t="s">
        <v>13517</v>
      </c>
      <c r="AG621" t="s">
        <v>13518</v>
      </c>
      <c r="AH621" t="s">
        <v>13519</v>
      </c>
      <c r="AI621" s="3">
        <v>9</v>
      </c>
      <c r="AJ621">
        <v>9</v>
      </c>
      <c r="AK621">
        <v>0.41</v>
      </c>
      <c r="AL621">
        <v>2.2999999999999998</v>
      </c>
      <c r="AM621">
        <v>3</v>
      </c>
      <c r="AN621" t="s">
        <v>13520</v>
      </c>
      <c r="AO621" t="s">
        <v>13521</v>
      </c>
      <c r="AP621" t="s">
        <v>1456</v>
      </c>
      <c r="AQ621" t="s">
        <v>7929</v>
      </c>
      <c r="AX621" t="s">
        <v>86</v>
      </c>
    </row>
    <row r="622" spans="1:51" x14ac:dyDescent="0.2">
      <c r="A622">
        <v>11</v>
      </c>
      <c r="B622" t="s">
        <v>13522</v>
      </c>
      <c r="C622" t="s">
        <v>13523</v>
      </c>
      <c r="D622" t="s">
        <v>13524</v>
      </c>
      <c r="E622" t="s">
        <v>13525</v>
      </c>
      <c r="F622" t="s">
        <v>13526</v>
      </c>
      <c r="G622" t="s">
        <v>13527</v>
      </c>
      <c r="H622" t="s">
        <v>13528</v>
      </c>
      <c r="I622" t="s">
        <v>11718</v>
      </c>
      <c r="K622" t="s">
        <v>738</v>
      </c>
      <c r="L622" t="s">
        <v>13529</v>
      </c>
      <c r="M622">
        <v>2018</v>
      </c>
      <c r="N622" t="s">
        <v>3108</v>
      </c>
      <c r="O622" t="s">
        <v>2061</v>
      </c>
      <c r="P622" t="s">
        <v>6965</v>
      </c>
      <c r="Q622" t="s">
        <v>100</v>
      </c>
      <c r="R622" t="s">
        <v>7411</v>
      </c>
      <c r="S622" t="s">
        <v>65</v>
      </c>
      <c r="T622" t="s">
        <v>66</v>
      </c>
      <c r="U622" t="s">
        <v>13530</v>
      </c>
      <c r="V622" t="s">
        <v>13531</v>
      </c>
      <c r="X622" t="s">
        <v>13532</v>
      </c>
      <c r="Y622" t="s">
        <v>13533</v>
      </c>
      <c r="Z622" t="s">
        <v>13534</v>
      </c>
      <c r="AA622" t="s">
        <v>13535</v>
      </c>
      <c r="AB622" t="s">
        <v>13536</v>
      </c>
      <c r="AC622" t="s">
        <v>13537</v>
      </c>
      <c r="AD622" t="s">
        <v>13538</v>
      </c>
      <c r="AE622" t="s">
        <v>2067</v>
      </c>
      <c r="AF622" t="s">
        <v>149</v>
      </c>
      <c r="AG622" t="s">
        <v>13539</v>
      </c>
      <c r="AH622" t="s">
        <v>13540</v>
      </c>
      <c r="AI622" s="3">
        <v>15</v>
      </c>
      <c r="AJ622">
        <v>15</v>
      </c>
      <c r="AK622">
        <v>7.3</v>
      </c>
      <c r="AL622">
        <v>8.5399999999999991</v>
      </c>
      <c r="AM622">
        <v>10</v>
      </c>
      <c r="AN622" t="s">
        <v>13541</v>
      </c>
      <c r="AO622" t="s">
        <v>13542</v>
      </c>
      <c r="AP622" t="s">
        <v>186</v>
      </c>
      <c r="AQ622" t="s">
        <v>13543</v>
      </c>
      <c r="AT622" t="s">
        <v>224</v>
      </c>
      <c r="AU622" t="s">
        <v>124</v>
      </c>
      <c r="AX622" t="s">
        <v>86</v>
      </c>
    </row>
    <row r="623" spans="1:51" x14ac:dyDescent="0.2">
      <c r="A623">
        <v>11</v>
      </c>
      <c r="B623" t="s">
        <v>13544</v>
      </c>
      <c r="C623" t="s">
        <v>13545</v>
      </c>
      <c r="D623" t="s">
        <v>13546</v>
      </c>
      <c r="E623" t="s">
        <v>13547</v>
      </c>
      <c r="F623" t="s">
        <v>13548</v>
      </c>
      <c r="G623" t="s">
        <v>13549</v>
      </c>
      <c r="I623" t="s">
        <v>13180</v>
      </c>
      <c r="K623" t="s">
        <v>13181</v>
      </c>
      <c r="L623" t="s">
        <v>13550</v>
      </c>
      <c r="M623">
        <v>2018</v>
      </c>
      <c r="N623" t="s">
        <v>13551</v>
      </c>
      <c r="O623" t="s">
        <v>2886</v>
      </c>
      <c r="P623" t="s">
        <v>8826</v>
      </c>
      <c r="Q623" t="s">
        <v>63</v>
      </c>
      <c r="R623" t="s">
        <v>13552</v>
      </c>
      <c r="S623" t="s">
        <v>743</v>
      </c>
      <c r="T623" t="s">
        <v>66</v>
      </c>
      <c r="U623" t="s">
        <v>13553</v>
      </c>
      <c r="V623" t="s">
        <v>13554</v>
      </c>
      <c r="X623" t="s">
        <v>13555</v>
      </c>
      <c r="Y623" t="s">
        <v>13556</v>
      </c>
      <c r="Z623" t="s">
        <v>13557</v>
      </c>
      <c r="AA623" t="s">
        <v>13558</v>
      </c>
      <c r="AB623" t="s">
        <v>13559</v>
      </c>
      <c r="AC623" t="s">
        <v>13560</v>
      </c>
      <c r="AD623" t="s">
        <v>13561</v>
      </c>
      <c r="AE623" t="s">
        <v>435</v>
      </c>
      <c r="AF623" t="s">
        <v>13562</v>
      </c>
      <c r="AG623" t="s">
        <v>13563</v>
      </c>
      <c r="AH623" t="s">
        <v>13564</v>
      </c>
      <c r="AI623" s="3">
        <v>10</v>
      </c>
      <c r="AJ623">
        <v>9</v>
      </c>
      <c r="AK623">
        <v>1.41</v>
      </c>
      <c r="AL623">
        <v>3.64</v>
      </c>
      <c r="AM623">
        <v>9</v>
      </c>
      <c r="AN623" t="s">
        <v>13565</v>
      </c>
      <c r="AO623" t="s">
        <v>13566</v>
      </c>
      <c r="AP623" t="s">
        <v>2453</v>
      </c>
      <c r="AQ623" t="s">
        <v>13567</v>
      </c>
      <c r="AR623" t="s">
        <v>256</v>
      </c>
      <c r="AT623" t="s">
        <v>123</v>
      </c>
      <c r="AV623" t="s">
        <v>259</v>
      </c>
      <c r="AX623" t="s">
        <v>86</v>
      </c>
    </row>
    <row r="624" spans="1:51" x14ac:dyDescent="0.2">
      <c r="A624">
        <v>11</v>
      </c>
      <c r="B624" t="s">
        <v>13568</v>
      </c>
      <c r="C624" t="s">
        <v>13569</v>
      </c>
      <c r="D624" t="s">
        <v>13570</v>
      </c>
      <c r="E624" t="s">
        <v>13571</v>
      </c>
      <c r="F624" t="s">
        <v>13572</v>
      </c>
      <c r="G624" t="s">
        <v>13573</v>
      </c>
      <c r="H624" t="s">
        <v>13574</v>
      </c>
      <c r="I624" t="s">
        <v>6621</v>
      </c>
      <c r="K624" t="s">
        <v>58</v>
      </c>
      <c r="L624" t="s">
        <v>13575</v>
      </c>
      <c r="M624">
        <v>2018</v>
      </c>
      <c r="N624" t="s">
        <v>13576</v>
      </c>
      <c r="O624" t="s">
        <v>8323</v>
      </c>
      <c r="P624" t="s">
        <v>4354</v>
      </c>
      <c r="Q624" t="s">
        <v>236</v>
      </c>
      <c r="R624" t="s">
        <v>13577</v>
      </c>
      <c r="S624" t="s">
        <v>65</v>
      </c>
      <c r="T624" t="s">
        <v>66</v>
      </c>
      <c r="U624" t="s">
        <v>13578</v>
      </c>
      <c r="V624" t="s">
        <v>13579</v>
      </c>
      <c r="X624" t="s">
        <v>13580</v>
      </c>
      <c r="Y624" t="s">
        <v>13581</v>
      </c>
      <c r="Z624" t="s">
        <v>13582</v>
      </c>
      <c r="AA624" t="s">
        <v>13583</v>
      </c>
      <c r="AB624" t="s">
        <v>629</v>
      </c>
      <c r="AC624" t="s">
        <v>13584</v>
      </c>
      <c r="AD624" t="s">
        <v>5768</v>
      </c>
      <c r="AE624" t="s">
        <v>487</v>
      </c>
      <c r="AF624" t="s">
        <v>5769</v>
      </c>
      <c r="AG624" t="s">
        <v>13585</v>
      </c>
      <c r="AH624" t="s">
        <v>13586</v>
      </c>
      <c r="AI624" s="3">
        <v>0</v>
      </c>
      <c r="AJ624">
        <v>0</v>
      </c>
      <c r="AK624">
        <v>0</v>
      </c>
      <c r="AL624">
        <v>0</v>
      </c>
      <c r="AM624">
        <v>3</v>
      </c>
      <c r="AN624" t="s">
        <v>13587</v>
      </c>
      <c r="AO624" t="s">
        <v>13588</v>
      </c>
      <c r="AP624" t="s">
        <v>154</v>
      </c>
      <c r="AX624" t="s">
        <v>156</v>
      </c>
    </row>
    <row r="625" spans="1:51" x14ac:dyDescent="0.2">
      <c r="A625">
        <v>11</v>
      </c>
      <c r="B625" t="s">
        <v>13589</v>
      </c>
      <c r="C625" t="s">
        <v>13590</v>
      </c>
      <c r="D625" t="s">
        <v>13591</v>
      </c>
      <c r="E625" t="s">
        <v>13592</v>
      </c>
      <c r="F625" t="s">
        <v>13593</v>
      </c>
      <c r="G625" t="s">
        <v>13594</v>
      </c>
      <c r="H625" t="s">
        <v>13595</v>
      </c>
      <c r="I625" t="s">
        <v>1435</v>
      </c>
      <c r="K625" t="s">
        <v>95</v>
      </c>
      <c r="L625" t="s">
        <v>13596</v>
      </c>
      <c r="M625">
        <v>2018</v>
      </c>
      <c r="N625" t="s">
        <v>13597</v>
      </c>
      <c r="O625" t="s">
        <v>1566</v>
      </c>
      <c r="P625" t="s">
        <v>6868</v>
      </c>
      <c r="Q625" t="s">
        <v>271</v>
      </c>
      <c r="R625" t="s">
        <v>13598</v>
      </c>
      <c r="S625" t="s">
        <v>169</v>
      </c>
      <c r="T625" t="s">
        <v>66</v>
      </c>
      <c r="U625" t="s">
        <v>13599</v>
      </c>
      <c r="V625" t="s">
        <v>13507</v>
      </c>
      <c r="W625" t="s">
        <v>13508</v>
      </c>
      <c r="X625" t="s">
        <v>13600</v>
      </c>
      <c r="Y625" t="s">
        <v>13601</v>
      </c>
      <c r="Z625" t="s">
        <v>13602</v>
      </c>
      <c r="AA625" t="s">
        <v>13603</v>
      </c>
      <c r="AB625" t="s">
        <v>13604</v>
      </c>
      <c r="AC625" t="s">
        <v>13605</v>
      </c>
      <c r="AD625" t="s">
        <v>13606</v>
      </c>
      <c r="AE625" t="s">
        <v>13607</v>
      </c>
      <c r="AF625" t="s">
        <v>13608</v>
      </c>
      <c r="AG625" t="s">
        <v>13609</v>
      </c>
      <c r="AH625" t="s">
        <v>13610</v>
      </c>
      <c r="AI625" s="3">
        <v>252</v>
      </c>
      <c r="AJ625">
        <v>244</v>
      </c>
      <c r="AK625">
        <v>15.19</v>
      </c>
      <c r="AL625">
        <v>99.33</v>
      </c>
      <c r="AM625">
        <v>449</v>
      </c>
      <c r="AN625" t="s">
        <v>13611</v>
      </c>
      <c r="AO625" t="s">
        <v>13612</v>
      </c>
      <c r="AP625" t="s">
        <v>119</v>
      </c>
      <c r="AQ625" t="s">
        <v>13613</v>
      </c>
      <c r="AR625" t="s">
        <v>121</v>
      </c>
      <c r="AS625" t="s">
        <v>122</v>
      </c>
      <c r="AT625" t="s">
        <v>123</v>
      </c>
      <c r="AU625" t="s">
        <v>258</v>
      </c>
      <c r="AX625" t="s">
        <v>86</v>
      </c>
    </row>
    <row r="626" spans="1:51" x14ac:dyDescent="0.2">
      <c r="A626">
        <v>11</v>
      </c>
      <c r="B626" t="s">
        <v>13614</v>
      </c>
      <c r="C626" t="s">
        <v>13615</v>
      </c>
      <c r="D626" t="s">
        <v>13616</v>
      </c>
      <c r="E626" t="s">
        <v>13617</v>
      </c>
      <c r="F626" t="s">
        <v>13618</v>
      </c>
      <c r="G626" t="s">
        <v>13619</v>
      </c>
      <c r="I626" t="s">
        <v>13620</v>
      </c>
      <c r="K626" t="s">
        <v>58</v>
      </c>
      <c r="L626" t="s">
        <v>13621</v>
      </c>
      <c r="M626">
        <v>2018</v>
      </c>
      <c r="N626" t="s">
        <v>13622</v>
      </c>
      <c r="O626" t="s">
        <v>12354</v>
      </c>
      <c r="P626" t="s">
        <v>135</v>
      </c>
      <c r="Q626" t="s">
        <v>620</v>
      </c>
      <c r="R626" t="s">
        <v>13623</v>
      </c>
      <c r="S626" t="s">
        <v>102</v>
      </c>
      <c r="T626" t="s">
        <v>66</v>
      </c>
      <c r="U626" t="s">
        <v>13624</v>
      </c>
      <c r="V626" t="s">
        <v>13625</v>
      </c>
      <c r="X626" t="s">
        <v>13626</v>
      </c>
      <c r="Y626" t="s">
        <v>13627</v>
      </c>
      <c r="Z626" t="s">
        <v>13628</v>
      </c>
      <c r="AA626" t="s">
        <v>13629</v>
      </c>
      <c r="AB626" t="s">
        <v>13630</v>
      </c>
      <c r="AC626" t="s">
        <v>13631</v>
      </c>
      <c r="AD626" t="s">
        <v>13632</v>
      </c>
      <c r="AE626" t="s">
        <v>1785</v>
      </c>
      <c r="AF626" t="s">
        <v>282</v>
      </c>
      <c r="AG626" t="s">
        <v>13633</v>
      </c>
      <c r="AH626" t="s">
        <v>13634</v>
      </c>
      <c r="AI626" s="3">
        <v>20</v>
      </c>
      <c r="AJ626">
        <v>17</v>
      </c>
      <c r="AK626">
        <v>1.08</v>
      </c>
      <c r="AL626">
        <v>17.22</v>
      </c>
      <c r="AM626">
        <v>6</v>
      </c>
      <c r="AN626" t="s">
        <v>13635</v>
      </c>
      <c r="AO626" t="s">
        <v>13636</v>
      </c>
      <c r="AP626" t="s">
        <v>2148</v>
      </c>
      <c r="AQ626" t="s">
        <v>13637</v>
      </c>
      <c r="AR626" t="s">
        <v>665</v>
      </c>
      <c r="AX626" t="s">
        <v>190</v>
      </c>
    </row>
    <row r="627" spans="1:51" x14ac:dyDescent="0.2">
      <c r="A627">
        <v>11</v>
      </c>
      <c r="B627" t="s">
        <v>13638</v>
      </c>
      <c r="C627" t="s">
        <v>13639</v>
      </c>
      <c r="D627" t="s">
        <v>13640</v>
      </c>
      <c r="E627" t="s">
        <v>13641</v>
      </c>
      <c r="F627" t="s">
        <v>13642</v>
      </c>
      <c r="G627" t="s">
        <v>13643</v>
      </c>
      <c r="H627" t="s">
        <v>13644</v>
      </c>
      <c r="I627" t="s">
        <v>3470</v>
      </c>
      <c r="K627" t="s">
        <v>505</v>
      </c>
      <c r="L627" t="s">
        <v>13645</v>
      </c>
      <c r="M627">
        <v>2018</v>
      </c>
      <c r="N627" t="s">
        <v>13646</v>
      </c>
      <c r="O627" t="s">
        <v>2615</v>
      </c>
      <c r="P627" t="s">
        <v>3158</v>
      </c>
      <c r="Q627" t="s">
        <v>564</v>
      </c>
      <c r="R627" t="s">
        <v>13647</v>
      </c>
      <c r="S627" t="s">
        <v>65</v>
      </c>
      <c r="T627" t="s">
        <v>66</v>
      </c>
      <c r="U627" t="s">
        <v>13648</v>
      </c>
      <c r="V627" t="s">
        <v>13649</v>
      </c>
      <c r="X627" t="s">
        <v>13650</v>
      </c>
      <c r="Y627" t="s">
        <v>13651</v>
      </c>
      <c r="Z627" t="s">
        <v>13652</v>
      </c>
      <c r="AA627" t="s">
        <v>13653</v>
      </c>
      <c r="AB627" t="s">
        <v>13654</v>
      </c>
      <c r="AC627" t="s">
        <v>1131</v>
      </c>
      <c r="AD627" t="s">
        <v>13632</v>
      </c>
      <c r="AE627" t="s">
        <v>1785</v>
      </c>
      <c r="AF627" t="s">
        <v>282</v>
      </c>
      <c r="AG627" t="s">
        <v>13655</v>
      </c>
      <c r="AH627" t="s">
        <v>13656</v>
      </c>
      <c r="AI627" s="3">
        <v>28</v>
      </c>
      <c r="AJ627">
        <v>27</v>
      </c>
      <c r="AK627">
        <v>3.23</v>
      </c>
      <c r="AL627">
        <v>10.19</v>
      </c>
      <c r="AM627">
        <v>98</v>
      </c>
      <c r="AN627" t="s">
        <v>13657</v>
      </c>
      <c r="AO627" t="s">
        <v>13658</v>
      </c>
      <c r="AP627" t="s">
        <v>2453</v>
      </c>
      <c r="AQ627" t="s">
        <v>13659</v>
      </c>
      <c r="AR627" t="s">
        <v>256</v>
      </c>
      <c r="AV627" t="s">
        <v>259</v>
      </c>
      <c r="AX627" t="s">
        <v>86</v>
      </c>
    </row>
    <row r="628" spans="1:51" x14ac:dyDescent="0.2">
      <c r="A628">
        <v>11</v>
      </c>
      <c r="B628" t="s">
        <v>13660</v>
      </c>
      <c r="C628" t="s">
        <v>13661</v>
      </c>
      <c r="D628" t="s">
        <v>13662</v>
      </c>
      <c r="E628" t="s">
        <v>13663</v>
      </c>
      <c r="F628" t="s">
        <v>13664</v>
      </c>
      <c r="G628" t="s">
        <v>13665</v>
      </c>
      <c r="H628" t="s">
        <v>13666</v>
      </c>
      <c r="I628" t="s">
        <v>10280</v>
      </c>
      <c r="K628" t="s">
        <v>3106</v>
      </c>
      <c r="L628" t="s">
        <v>13667</v>
      </c>
      <c r="M628">
        <v>2018</v>
      </c>
      <c r="O628" t="s">
        <v>13668</v>
      </c>
      <c r="P628" t="s">
        <v>63</v>
      </c>
      <c r="Q628" t="s">
        <v>135</v>
      </c>
      <c r="R628" t="s">
        <v>13669</v>
      </c>
      <c r="S628" t="s">
        <v>65</v>
      </c>
      <c r="T628" t="s">
        <v>66</v>
      </c>
      <c r="U628" t="s">
        <v>13670</v>
      </c>
      <c r="V628" t="s">
        <v>13671</v>
      </c>
      <c r="X628" t="s">
        <v>13672</v>
      </c>
      <c r="Y628" t="s">
        <v>13673</v>
      </c>
      <c r="Z628" t="s">
        <v>13674</v>
      </c>
      <c r="AA628" t="s">
        <v>13675</v>
      </c>
      <c r="AB628" t="s">
        <v>13676</v>
      </c>
      <c r="AC628" t="s">
        <v>13677</v>
      </c>
      <c r="AD628" t="s">
        <v>13678</v>
      </c>
      <c r="AE628" t="s">
        <v>2025</v>
      </c>
      <c r="AF628" t="s">
        <v>8186</v>
      </c>
      <c r="AG628" t="s">
        <v>13679</v>
      </c>
      <c r="AH628" t="s">
        <v>13680</v>
      </c>
      <c r="AI628" s="3">
        <v>172</v>
      </c>
      <c r="AJ628">
        <v>160</v>
      </c>
      <c r="AK628">
        <v>14.18</v>
      </c>
      <c r="AL628">
        <v>87.56</v>
      </c>
      <c r="AM628">
        <v>149</v>
      </c>
      <c r="AN628" t="s">
        <v>13681</v>
      </c>
      <c r="AO628" t="s">
        <v>13682</v>
      </c>
      <c r="AP628" t="s">
        <v>221</v>
      </c>
      <c r="AQ628" t="s">
        <v>13683</v>
      </c>
      <c r="AR628" t="s">
        <v>121</v>
      </c>
      <c r="AU628" t="s">
        <v>124</v>
      </c>
      <c r="AX628" t="s">
        <v>190</v>
      </c>
    </row>
    <row r="629" spans="1:51" x14ac:dyDescent="0.2">
      <c r="A629">
        <v>11</v>
      </c>
      <c r="B629" t="s">
        <v>13684</v>
      </c>
      <c r="C629" t="s">
        <v>13685</v>
      </c>
      <c r="D629" t="s">
        <v>13686</v>
      </c>
      <c r="F629" t="s">
        <v>13687</v>
      </c>
      <c r="G629" t="s">
        <v>13688</v>
      </c>
      <c r="H629" t="s">
        <v>13689</v>
      </c>
      <c r="I629" t="s">
        <v>13690</v>
      </c>
      <c r="K629" t="s">
        <v>164</v>
      </c>
      <c r="L629" t="s">
        <v>13691</v>
      </c>
      <c r="M629">
        <v>2018</v>
      </c>
      <c r="N629" t="s">
        <v>13692</v>
      </c>
      <c r="O629" t="s">
        <v>1722</v>
      </c>
      <c r="P629" t="s">
        <v>13693</v>
      </c>
      <c r="R629" t="s">
        <v>13694</v>
      </c>
      <c r="S629" t="s">
        <v>169</v>
      </c>
      <c r="T629" t="s">
        <v>66</v>
      </c>
      <c r="U629" t="s">
        <v>13695</v>
      </c>
      <c r="V629" t="s">
        <v>13696</v>
      </c>
      <c r="W629" t="s">
        <v>13697</v>
      </c>
      <c r="X629" t="s">
        <v>13698</v>
      </c>
      <c r="Y629" t="s">
        <v>3540</v>
      </c>
      <c r="Z629" t="s">
        <v>3541</v>
      </c>
      <c r="AA629" t="s">
        <v>3542</v>
      </c>
      <c r="AC629" t="s">
        <v>306</v>
      </c>
      <c r="AD629" t="s">
        <v>13699</v>
      </c>
      <c r="AE629" t="s">
        <v>825</v>
      </c>
      <c r="AF629" t="s">
        <v>149</v>
      </c>
      <c r="AG629" t="s">
        <v>13700</v>
      </c>
      <c r="AH629" t="s">
        <v>13701</v>
      </c>
      <c r="AI629" s="3">
        <v>9</v>
      </c>
      <c r="AJ629">
        <v>7</v>
      </c>
      <c r="AK629">
        <v>0.46</v>
      </c>
      <c r="AL629">
        <v>2.4</v>
      </c>
      <c r="AN629" t="s">
        <v>13702</v>
      </c>
      <c r="AO629" t="s">
        <v>13703</v>
      </c>
      <c r="AP629" t="s">
        <v>850</v>
      </c>
      <c r="AQ629" t="s">
        <v>13704</v>
      </c>
      <c r="AR629" t="s">
        <v>2660</v>
      </c>
      <c r="AS629" t="s">
        <v>122</v>
      </c>
      <c r="AT629" t="s">
        <v>123</v>
      </c>
      <c r="AU629" t="s">
        <v>124</v>
      </c>
      <c r="AX629" t="s">
        <v>86</v>
      </c>
    </row>
    <row r="630" spans="1:51" x14ac:dyDescent="0.2">
      <c r="A630">
        <v>10</v>
      </c>
      <c r="B630" t="s">
        <v>13705</v>
      </c>
      <c r="C630" t="s">
        <v>13706</v>
      </c>
      <c r="D630" t="s">
        <v>13707</v>
      </c>
      <c r="E630" t="s">
        <v>13708</v>
      </c>
      <c r="F630" t="s">
        <v>13709</v>
      </c>
      <c r="G630" t="s">
        <v>13710</v>
      </c>
      <c r="H630" t="s">
        <v>13711</v>
      </c>
      <c r="I630" t="s">
        <v>13712</v>
      </c>
      <c r="K630" t="s">
        <v>738</v>
      </c>
      <c r="L630" t="s">
        <v>13713</v>
      </c>
      <c r="M630">
        <v>2018</v>
      </c>
      <c r="N630" t="s">
        <v>3381</v>
      </c>
      <c r="P630" t="s">
        <v>564</v>
      </c>
      <c r="Q630" t="s">
        <v>564</v>
      </c>
      <c r="R630" t="s">
        <v>13714</v>
      </c>
      <c r="S630" t="s">
        <v>169</v>
      </c>
      <c r="T630" t="s">
        <v>66</v>
      </c>
      <c r="U630" t="s">
        <v>13715</v>
      </c>
      <c r="V630" t="s">
        <v>13716</v>
      </c>
      <c r="X630" t="s">
        <v>13717</v>
      </c>
      <c r="Y630" t="s">
        <v>13718</v>
      </c>
      <c r="Z630" t="s">
        <v>13719</v>
      </c>
      <c r="AA630" t="s">
        <v>13720</v>
      </c>
      <c r="AB630" t="s">
        <v>13721</v>
      </c>
      <c r="AC630" t="s">
        <v>303</v>
      </c>
      <c r="AD630" t="s">
        <v>13722</v>
      </c>
      <c r="AE630" t="s">
        <v>883</v>
      </c>
      <c r="AF630" t="s">
        <v>303</v>
      </c>
      <c r="AG630" t="s">
        <v>3523</v>
      </c>
      <c r="AH630" t="s">
        <v>3524</v>
      </c>
      <c r="AI630" s="3">
        <v>36</v>
      </c>
      <c r="AJ630">
        <v>35</v>
      </c>
      <c r="AK630">
        <v>3.09</v>
      </c>
      <c r="AL630">
        <v>23.12</v>
      </c>
      <c r="AM630">
        <v>33</v>
      </c>
      <c r="AN630" t="s">
        <v>13723</v>
      </c>
      <c r="AO630" t="s">
        <v>13724</v>
      </c>
      <c r="AP630" t="s">
        <v>5015</v>
      </c>
      <c r="AQ630" t="s">
        <v>13725</v>
      </c>
      <c r="AR630" t="s">
        <v>121</v>
      </c>
      <c r="AS630" t="s">
        <v>1026</v>
      </c>
      <c r="AT630" t="s">
        <v>224</v>
      </c>
      <c r="AX630" t="s">
        <v>190</v>
      </c>
      <c r="AY630" t="s">
        <v>191</v>
      </c>
    </row>
    <row r="631" spans="1:51" x14ac:dyDescent="0.2">
      <c r="A631">
        <v>11</v>
      </c>
      <c r="B631" t="s">
        <v>13726</v>
      </c>
      <c r="C631" t="s">
        <v>13727</v>
      </c>
      <c r="D631" t="s">
        <v>13728</v>
      </c>
      <c r="E631" t="s">
        <v>13729</v>
      </c>
      <c r="F631" t="s">
        <v>13730</v>
      </c>
      <c r="G631" t="s">
        <v>13731</v>
      </c>
      <c r="H631" t="s">
        <v>13732</v>
      </c>
      <c r="I631" t="s">
        <v>9526</v>
      </c>
      <c r="K631" t="s">
        <v>58</v>
      </c>
      <c r="L631" t="s">
        <v>13733</v>
      </c>
      <c r="M631">
        <v>2018</v>
      </c>
      <c r="N631" t="s">
        <v>3472</v>
      </c>
      <c r="O631" t="s">
        <v>13734</v>
      </c>
      <c r="P631" t="s">
        <v>62</v>
      </c>
      <c r="Q631" t="s">
        <v>1749</v>
      </c>
      <c r="R631" t="s">
        <v>13735</v>
      </c>
      <c r="S631" t="s">
        <v>65</v>
      </c>
      <c r="T631" t="s">
        <v>66</v>
      </c>
      <c r="U631" t="s">
        <v>13736</v>
      </c>
      <c r="V631" t="s">
        <v>13737</v>
      </c>
      <c r="X631" t="s">
        <v>13738</v>
      </c>
      <c r="Y631" t="s">
        <v>3540</v>
      </c>
      <c r="Z631" t="s">
        <v>3541</v>
      </c>
      <c r="AA631" t="s">
        <v>3542</v>
      </c>
      <c r="AC631" t="s">
        <v>306</v>
      </c>
      <c r="AD631" t="s">
        <v>13739</v>
      </c>
      <c r="AE631" t="s">
        <v>797</v>
      </c>
      <c r="AF631" t="s">
        <v>518</v>
      </c>
      <c r="AG631" t="s">
        <v>13740</v>
      </c>
      <c r="AH631" t="s">
        <v>13741</v>
      </c>
      <c r="AI631" s="3">
        <v>36</v>
      </c>
      <c r="AJ631">
        <v>31</v>
      </c>
      <c r="AK631">
        <v>2.17</v>
      </c>
      <c r="AL631">
        <v>9.2200000000000006</v>
      </c>
      <c r="AM631">
        <v>6</v>
      </c>
      <c r="AN631" t="s">
        <v>13742</v>
      </c>
      <c r="AO631" t="s">
        <v>13743</v>
      </c>
      <c r="AP631" t="s">
        <v>1456</v>
      </c>
      <c r="AQ631" t="s">
        <v>11341</v>
      </c>
      <c r="AR631" t="s">
        <v>665</v>
      </c>
      <c r="AS631" t="s">
        <v>122</v>
      </c>
      <c r="AT631" t="s">
        <v>123</v>
      </c>
      <c r="AU631" t="s">
        <v>258</v>
      </c>
      <c r="AX631" t="s">
        <v>190</v>
      </c>
    </row>
    <row r="632" spans="1:51" x14ac:dyDescent="0.2">
      <c r="A632">
        <v>11</v>
      </c>
      <c r="B632" t="s">
        <v>13744</v>
      </c>
      <c r="C632" t="s">
        <v>13745</v>
      </c>
      <c r="D632" t="s">
        <v>13746</v>
      </c>
      <c r="E632" t="s">
        <v>13747</v>
      </c>
      <c r="F632" t="s">
        <v>13748</v>
      </c>
      <c r="G632" t="s">
        <v>13749</v>
      </c>
      <c r="I632" t="s">
        <v>8899</v>
      </c>
      <c r="K632" t="s">
        <v>95</v>
      </c>
      <c r="L632" t="s">
        <v>13750</v>
      </c>
      <c r="M632">
        <v>2018</v>
      </c>
      <c r="N632" t="s">
        <v>13751</v>
      </c>
      <c r="O632" t="s">
        <v>3357</v>
      </c>
      <c r="P632" t="s">
        <v>13752</v>
      </c>
      <c r="Q632" t="s">
        <v>13753</v>
      </c>
      <c r="R632" t="s">
        <v>13754</v>
      </c>
      <c r="S632" t="s">
        <v>169</v>
      </c>
      <c r="T632" t="s">
        <v>66</v>
      </c>
      <c r="U632" t="s">
        <v>13755</v>
      </c>
      <c r="V632" t="s">
        <v>13756</v>
      </c>
      <c r="W632" t="s">
        <v>13757</v>
      </c>
      <c r="X632" t="s">
        <v>13758</v>
      </c>
      <c r="Y632" t="s">
        <v>13759</v>
      </c>
      <c r="Z632" t="s">
        <v>13760</v>
      </c>
      <c r="AA632" t="s">
        <v>13761</v>
      </c>
      <c r="AB632" t="s">
        <v>13762</v>
      </c>
      <c r="AC632" t="s">
        <v>13763</v>
      </c>
      <c r="AD632" t="s">
        <v>6358</v>
      </c>
      <c r="AE632" t="s">
        <v>2067</v>
      </c>
      <c r="AF632" t="s">
        <v>303</v>
      </c>
      <c r="AG632" t="s">
        <v>13764</v>
      </c>
      <c r="AH632" t="s">
        <v>13765</v>
      </c>
      <c r="AI632" s="3">
        <v>356</v>
      </c>
      <c r="AJ632">
        <v>329</v>
      </c>
      <c r="AK632">
        <v>20.07</v>
      </c>
      <c r="AL632">
        <v>91.17</v>
      </c>
      <c r="AM632">
        <v>408</v>
      </c>
      <c r="AN632" t="s">
        <v>13766</v>
      </c>
      <c r="AO632" t="s">
        <v>13767</v>
      </c>
      <c r="AP632" t="s">
        <v>13768</v>
      </c>
      <c r="AQ632" t="s">
        <v>13769</v>
      </c>
      <c r="AR632" t="s">
        <v>665</v>
      </c>
      <c r="AS632" t="s">
        <v>122</v>
      </c>
      <c r="AT632" t="s">
        <v>123</v>
      </c>
      <c r="AU632" t="s">
        <v>258</v>
      </c>
      <c r="AX632" t="s">
        <v>86</v>
      </c>
    </row>
    <row r="633" spans="1:51" x14ac:dyDescent="0.2">
      <c r="A633">
        <v>11</v>
      </c>
      <c r="B633" t="s">
        <v>13770</v>
      </c>
      <c r="C633" t="s">
        <v>13771</v>
      </c>
      <c r="D633" t="s">
        <v>13772</v>
      </c>
      <c r="E633" t="s">
        <v>13773</v>
      </c>
      <c r="F633" t="s">
        <v>13774</v>
      </c>
      <c r="G633" t="s">
        <v>13775</v>
      </c>
      <c r="H633" t="s">
        <v>13776</v>
      </c>
      <c r="I633" t="s">
        <v>11447</v>
      </c>
      <c r="K633" t="s">
        <v>11448</v>
      </c>
      <c r="L633" t="s">
        <v>13777</v>
      </c>
      <c r="M633">
        <v>2018</v>
      </c>
      <c r="N633" t="s">
        <v>13778</v>
      </c>
      <c r="O633" t="s">
        <v>1993</v>
      </c>
      <c r="P633" t="s">
        <v>5538</v>
      </c>
      <c r="Q633" t="s">
        <v>1389</v>
      </c>
      <c r="R633" t="s">
        <v>13779</v>
      </c>
      <c r="S633" t="s">
        <v>65</v>
      </c>
      <c r="T633" t="s">
        <v>66</v>
      </c>
      <c r="U633" t="s">
        <v>13780</v>
      </c>
      <c r="V633" t="s">
        <v>13781</v>
      </c>
      <c r="X633" t="s">
        <v>13782</v>
      </c>
      <c r="Y633" t="s">
        <v>13783</v>
      </c>
      <c r="Z633" t="s">
        <v>13784</v>
      </c>
      <c r="AA633" t="s">
        <v>13785</v>
      </c>
      <c r="AB633" t="s">
        <v>13786</v>
      </c>
      <c r="AC633" t="s">
        <v>303</v>
      </c>
      <c r="AD633" t="s">
        <v>13787</v>
      </c>
      <c r="AE633" t="s">
        <v>13788</v>
      </c>
      <c r="AF633" t="s">
        <v>13789</v>
      </c>
      <c r="AG633" t="s">
        <v>13790</v>
      </c>
      <c r="AH633" t="s">
        <v>13791</v>
      </c>
      <c r="AI633" s="3">
        <v>39</v>
      </c>
      <c r="AJ633">
        <v>36</v>
      </c>
      <c r="AK633">
        <v>1.92</v>
      </c>
      <c r="AL633">
        <v>14.19</v>
      </c>
      <c r="AM633">
        <v>8</v>
      </c>
      <c r="AN633" t="s">
        <v>13792</v>
      </c>
      <c r="AO633" t="s">
        <v>13793</v>
      </c>
      <c r="AP633" t="s">
        <v>2453</v>
      </c>
      <c r="AQ633" t="s">
        <v>13794</v>
      </c>
      <c r="AR633" t="s">
        <v>256</v>
      </c>
      <c r="AU633" t="s">
        <v>124</v>
      </c>
      <c r="AV633" t="s">
        <v>5843</v>
      </c>
      <c r="AX633" t="s">
        <v>86</v>
      </c>
    </row>
    <row r="634" spans="1:51" x14ac:dyDescent="0.2">
      <c r="A634">
        <v>11</v>
      </c>
      <c r="B634" t="s">
        <v>13795</v>
      </c>
      <c r="C634" t="s">
        <v>13796</v>
      </c>
      <c r="D634" t="s">
        <v>13797</v>
      </c>
      <c r="E634" t="s">
        <v>13798</v>
      </c>
      <c r="F634" t="s">
        <v>13799</v>
      </c>
      <c r="G634" t="s">
        <v>13800</v>
      </c>
      <c r="H634" t="s">
        <v>13801</v>
      </c>
      <c r="I634" t="s">
        <v>1435</v>
      </c>
      <c r="K634" t="s">
        <v>95</v>
      </c>
      <c r="L634" t="s">
        <v>13802</v>
      </c>
      <c r="M634">
        <v>2018</v>
      </c>
      <c r="N634" t="s">
        <v>13803</v>
      </c>
      <c r="O634" t="s">
        <v>1971</v>
      </c>
      <c r="P634" t="s">
        <v>6868</v>
      </c>
      <c r="Q634" t="s">
        <v>136</v>
      </c>
      <c r="R634" t="s">
        <v>13804</v>
      </c>
      <c r="S634" t="s">
        <v>169</v>
      </c>
      <c r="T634" t="s">
        <v>66</v>
      </c>
      <c r="U634" t="s">
        <v>13805</v>
      </c>
      <c r="V634" t="s">
        <v>13806</v>
      </c>
      <c r="W634" t="s">
        <v>13807</v>
      </c>
      <c r="X634" t="s">
        <v>13808</v>
      </c>
      <c r="Y634" t="s">
        <v>13809</v>
      </c>
      <c r="Z634" t="s">
        <v>13810</v>
      </c>
      <c r="AA634" t="s">
        <v>13811</v>
      </c>
      <c r="AB634" t="s">
        <v>13812</v>
      </c>
      <c r="AC634" t="s">
        <v>13813</v>
      </c>
      <c r="AD634" t="s">
        <v>13814</v>
      </c>
      <c r="AE634" t="s">
        <v>9038</v>
      </c>
      <c r="AF634" t="s">
        <v>13815</v>
      </c>
      <c r="AG634" t="s">
        <v>13816</v>
      </c>
      <c r="AH634" t="s">
        <v>13817</v>
      </c>
      <c r="AI634" s="3">
        <v>169</v>
      </c>
      <c r="AJ634">
        <v>137</v>
      </c>
      <c r="AK634">
        <v>9.43</v>
      </c>
      <c r="AL634">
        <v>43.28</v>
      </c>
      <c r="AM634">
        <v>78</v>
      </c>
      <c r="AN634" t="s">
        <v>13818</v>
      </c>
      <c r="AO634" t="s">
        <v>13819</v>
      </c>
      <c r="AP634" t="s">
        <v>1456</v>
      </c>
      <c r="AQ634" t="s">
        <v>13820</v>
      </c>
      <c r="AS634" t="s">
        <v>122</v>
      </c>
      <c r="AT634" t="s">
        <v>123</v>
      </c>
      <c r="AU634" t="s">
        <v>258</v>
      </c>
      <c r="AX634" t="s">
        <v>496</v>
      </c>
    </row>
    <row r="635" spans="1:51" x14ac:dyDescent="0.2">
      <c r="A635">
        <v>11</v>
      </c>
      <c r="B635" t="s">
        <v>13821</v>
      </c>
      <c r="C635" t="s">
        <v>13822</v>
      </c>
      <c r="D635" t="s">
        <v>13823</v>
      </c>
      <c r="F635" t="s">
        <v>13824</v>
      </c>
      <c r="G635" t="s">
        <v>13825</v>
      </c>
      <c r="I635" t="s">
        <v>13826</v>
      </c>
      <c r="K635" t="s">
        <v>319</v>
      </c>
      <c r="M635">
        <v>2018</v>
      </c>
      <c r="N635" t="s">
        <v>1942</v>
      </c>
      <c r="O635" t="s">
        <v>6773</v>
      </c>
      <c r="P635" t="s">
        <v>62</v>
      </c>
      <c r="Q635" t="s">
        <v>1389</v>
      </c>
      <c r="R635" t="s">
        <v>13827</v>
      </c>
      <c r="S635" t="s">
        <v>169</v>
      </c>
      <c r="T635" t="s">
        <v>66</v>
      </c>
      <c r="U635" t="s">
        <v>13828</v>
      </c>
      <c r="V635" t="s">
        <v>13829</v>
      </c>
      <c r="W635" t="s">
        <v>13830</v>
      </c>
      <c r="X635" t="s">
        <v>13831</v>
      </c>
      <c r="Y635" t="s">
        <v>13832</v>
      </c>
      <c r="Z635" t="s">
        <v>13833</v>
      </c>
      <c r="AA635" t="s">
        <v>13834</v>
      </c>
      <c r="AB635" t="s">
        <v>13835</v>
      </c>
      <c r="AC635" t="s">
        <v>7207</v>
      </c>
      <c r="AD635" t="s">
        <v>304</v>
      </c>
      <c r="AE635" t="s">
        <v>305</v>
      </c>
      <c r="AF635" t="s">
        <v>306</v>
      </c>
      <c r="AG635" t="s">
        <v>13836</v>
      </c>
      <c r="AH635" t="s">
        <v>13837</v>
      </c>
      <c r="AI635" s="3">
        <v>8</v>
      </c>
      <c r="AJ635">
        <v>7</v>
      </c>
      <c r="AK635">
        <v>0</v>
      </c>
      <c r="AL635">
        <v>5.01</v>
      </c>
      <c r="AN635" t="s">
        <v>13838</v>
      </c>
      <c r="AO635" t="s">
        <v>13839</v>
      </c>
      <c r="AP635" t="s">
        <v>82</v>
      </c>
      <c r="AQ635" t="s">
        <v>10895</v>
      </c>
      <c r="AX635" t="s">
        <v>156</v>
      </c>
    </row>
    <row r="636" spans="1:51" x14ac:dyDescent="0.2">
      <c r="A636">
        <v>11</v>
      </c>
      <c r="B636" t="s">
        <v>13840</v>
      </c>
      <c r="C636" t="s">
        <v>13841</v>
      </c>
      <c r="D636" t="s">
        <v>13842</v>
      </c>
      <c r="E636" t="s">
        <v>13843</v>
      </c>
      <c r="F636" t="s">
        <v>13844</v>
      </c>
      <c r="G636" t="s">
        <v>13845</v>
      </c>
      <c r="I636" t="s">
        <v>10369</v>
      </c>
      <c r="K636" t="s">
        <v>1465</v>
      </c>
      <c r="L636" t="s">
        <v>13846</v>
      </c>
      <c r="M636">
        <v>2018</v>
      </c>
      <c r="N636" t="s">
        <v>6534</v>
      </c>
      <c r="O636" t="s">
        <v>3886</v>
      </c>
      <c r="P636" t="s">
        <v>236</v>
      </c>
      <c r="R636" t="s">
        <v>13847</v>
      </c>
      <c r="S636" t="s">
        <v>102</v>
      </c>
      <c r="T636" t="s">
        <v>66</v>
      </c>
      <c r="U636" t="s">
        <v>13848</v>
      </c>
      <c r="V636" t="s">
        <v>13849</v>
      </c>
      <c r="X636" t="s">
        <v>13850</v>
      </c>
      <c r="Y636" t="s">
        <v>13851</v>
      </c>
      <c r="Z636" t="s">
        <v>13852</v>
      </c>
      <c r="AA636" t="s">
        <v>280</v>
      </c>
      <c r="AB636" t="s">
        <v>281</v>
      </c>
      <c r="AC636" t="s">
        <v>282</v>
      </c>
      <c r="AD636" t="s">
        <v>13632</v>
      </c>
      <c r="AE636" t="s">
        <v>1785</v>
      </c>
      <c r="AF636" t="s">
        <v>282</v>
      </c>
      <c r="AG636" t="s">
        <v>13853</v>
      </c>
      <c r="AH636" t="s">
        <v>13854</v>
      </c>
      <c r="AI636" s="3">
        <v>11</v>
      </c>
      <c r="AJ636">
        <v>11</v>
      </c>
      <c r="AK636">
        <v>0.72</v>
      </c>
      <c r="AL636">
        <v>3.16</v>
      </c>
      <c r="AM636">
        <v>18</v>
      </c>
      <c r="AN636" t="s">
        <v>13855</v>
      </c>
      <c r="AO636" t="s">
        <v>13856</v>
      </c>
      <c r="AP636" t="s">
        <v>13857</v>
      </c>
      <c r="AQ636" t="s">
        <v>13858</v>
      </c>
      <c r="AR636" t="s">
        <v>256</v>
      </c>
      <c r="AV636" t="s">
        <v>259</v>
      </c>
      <c r="AX636" t="s">
        <v>86</v>
      </c>
    </row>
    <row r="637" spans="1:51" x14ac:dyDescent="0.2">
      <c r="A637">
        <v>11</v>
      </c>
      <c r="B637" t="s">
        <v>13859</v>
      </c>
      <c r="C637" t="s">
        <v>13860</v>
      </c>
      <c r="D637" t="s">
        <v>13861</v>
      </c>
      <c r="E637" t="s">
        <v>13862</v>
      </c>
      <c r="F637" t="s">
        <v>13863</v>
      </c>
      <c r="G637" t="s">
        <v>13864</v>
      </c>
      <c r="I637" t="s">
        <v>3883</v>
      </c>
      <c r="L637" t="s">
        <v>13865</v>
      </c>
      <c r="M637">
        <v>2018</v>
      </c>
      <c r="N637" t="s">
        <v>13866</v>
      </c>
      <c r="O637" t="s">
        <v>3886</v>
      </c>
      <c r="P637" t="s">
        <v>5642</v>
      </c>
      <c r="R637" t="s">
        <v>13867</v>
      </c>
      <c r="S637" t="s">
        <v>349</v>
      </c>
      <c r="T637" t="s">
        <v>66</v>
      </c>
      <c r="U637" t="s">
        <v>13868</v>
      </c>
      <c r="V637" t="s">
        <v>13869</v>
      </c>
      <c r="X637" t="s">
        <v>13870</v>
      </c>
      <c r="Y637" t="s">
        <v>3503</v>
      </c>
      <c r="Z637" t="s">
        <v>3504</v>
      </c>
      <c r="AA637" t="s">
        <v>3505</v>
      </c>
      <c r="AC637" t="s">
        <v>306</v>
      </c>
      <c r="AD637" t="s">
        <v>304</v>
      </c>
      <c r="AE637" t="s">
        <v>305</v>
      </c>
      <c r="AF637" t="s">
        <v>306</v>
      </c>
      <c r="AG637" t="s">
        <v>13493</v>
      </c>
      <c r="AH637" t="s">
        <v>13494</v>
      </c>
      <c r="AI637" s="3">
        <v>25</v>
      </c>
      <c r="AJ637">
        <v>19</v>
      </c>
      <c r="AK637">
        <v>3.06</v>
      </c>
      <c r="AL637">
        <v>16.12</v>
      </c>
      <c r="AM637">
        <v>332</v>
      </c>
      <c r="AO637" t="s">
        <v>13871</v>
      </c>
      <c r="AP637" t="s">
        <v>2300</v>
      </c>
      <c r="AQ637" t="s">
        <v>13872</v>
      </c>
      <c r="AR637" t="s">
        <v>3665</v>
      </c>
      <c r="AT637" t="s">
        <v>224</v>
      </c>
      <c r="AU637" t="s">
        <v>124</v>
      </c>
      <c r="AX637" t="s">
        <v>190</v>
      </c>
    </row>
    <row r="638" spans="1:51" x14ac:dyDescent="0.2">
      <c r="A638">
        <v>11</v>
      </c>
      <c r="B638" t="s">
        <v>13873</v>
      </c>
      <c r="C638" t="s">
        <v>13874</v>
      </c>
      <c r="D638" t="s">
        <v>13875</v>
      </c>
      <c r="F638" t="s">
        <v>13876</v>
      </c>
      <c r="G638" t="s">
        <v>13877</v>
      </c>
      <c r="I638" t="s">
        <v>13826</v>
      </c>
      <c r="K638" t="s">
        <v>319</v>
      </c>
      <c r="M638">
        <v>2017</v>
      </c>
      <c r="N638" t="s">
        <v>5701</v>
      </c>
      <c r="O638" t="s">
        <v>1971</v>
      </c>
      <c r="P638" t="s">
        <v>62</v>
      </c>
      <c r="Q638" t="s">
        <v>136</v>
      </c>
      <c r="R638" t="s">
        <v>13878</v>
      </c>
      <c r="S638" t="s">
        <v>169</v>
      </c>
      <c r="T638" t="s">
        <v>66</v>
      </c>
      <c r="U638" t="s">
        <v>13879</v>
      </c>
      <c r="V638" t="s">
        <v>13880</v>
      </c>
      <c r="W638" t="s">
        <v>13830</v>
      </c>
      <c r="X638" t="s">
        <v>13881</v>
      </c>
      <c r="Y638" t="s">
        <v>13882</v>
      </c>
      <c r="Z638" t="s">
        <v>13883</v>
      </c>
      <c r="AA638" t="s">
        <v>13834</v>
      </c>
      <c r="AB638" t="s">
        <v>13835</v>
      </c>
      <c r="AC638" t="s">
        <v>7207</v>
      </c>
      <c r="AD638" t="s">
        <v>304</v>
      </c>
      <c r="AE638" t="s">
        <v>305</v>
      </c>
      <c r="AF638" t="s">
        <v>306</v>
      </c>
      <c r="AG638" t="s">
        <v>13836</v>
      </c>
      <c r="AH638" t="s">
        <v>13837</v>
      </c>
      <c r="AI638" s="3">
        <v>36</v>
      </c>
      <c r="AJ638">
        <v>31</v>
      </c>
      <c r="AK638">
        <v>0</v>
      </c>
      <c r="AL638">
        <v>16.63</v>
      </c>
      <c r="AN638" t="s">
        <v>13884</v>
      </c>
      <c r="AO638" t="s">
        <v>13885</v>
      </c>
      <c r="AP638" t="s">
        <v>82</v>
      </c>
      <c r="AX638" t="s">
        <v>156</v>
      </c>
    </row>
    <row r="639" spans="1:51" x14ac:dyDescent="0.2">
      <c r="A639">
        <v>13</v>
      </c>
      <c r="B639" t="s">
        <v>13886</v>
      </c>
      <c r="C639" t="s">
        <v>13887</v>
      </c>
      <c r="D639" t="s">
        <v>13888</v>
      </c>
      <c r="E639" t="s">
        <v>13889</v>
      </c>
      <c r="F639" t="s">
        <v>13890</v>
      </c>
      <c r="G639" t="s">
        <v>13891</v>
      </c>
      <c r="H639" t="s">
        <v>13892</v>
      </c>
      <c r="I639" t="s">
        <v>7554</v>
      </c>
      <c r="K639" t="s">
        <v>164</v>
      </c>
      <c r="L639" t="s">
        <v>13893</v>
      </c>
      <c r="M639">
        <v>2020</v>
      </c>
      <c r="N639" t="s">
        <v>10329</v>
      </c>
      <c r="O639" t="s">
        <v>8103</v>
      </c>
      <c r="P639" t="s">
        <v>620</v>
      </c>
      <c r="Q639" t="s">
        <v>136</v>
      </c>
      <c r="R639" t="s">
        <v>13894</v>
      </c>
      <c r="S639" t="s">
        <v>102</v>
      </c>
      <c r="T639" t="s">
        <v>66</v>
      </c>
      <c r="U639" t="s">
        <v>13895</v>
      </c>
      <c r="V639" t="s">
        <v>13896</v>
      </c>
      <c r="W639" t="s">
        <v>13897</v>
      </c>
      <c r="X639" t="s">
        <v>13898</v>
      </c>
      <c r="Y639" t="s">
        <v>2765</v>
      </c>
      <c r="Z639" t="s">
        <v>2766</v>
      </c>
      <c r="AA639" t="s">
        <v>381</v>
      </c>
      <c r="AB639" t="s">
        <v>2767</v>
      </c>
      <c r="AC639" t="s">
        <v>306</v>
      </c>
      <c r="AD639" t="s">
        <v>13899</v>
      </c>
      <c r="AE639" t="s">
        <v>1130</v>
      </c>
      <c r="AF639" t="s">
        <v>1811</v>
      </c>
      <c r="AG639" t="s">
        <v>13900</v>
      </c>
      <c r="AH639" t="s">
        <v>13901</v>
      </c>
      <c r="AI639" s="3">
        <v>1015</v>
      </c>
      <c r="AJ639">
        <v>1014</v>
      </c>
      <c r="AM639">
        <v>2575</v>
      </c>
      <c r="AN639" t="s">
        <v>13902</v>
      </c>
      <c r="AO639" t="s">
        <v>13903</v>
      </c>
      <c r="AP639" t="s">
        <v>221</v>
      </c>
      <c r="AQ639" t="s">
        <v>13904</v>
      </c>
      <c r="AR639" t="s">
        <v>3172</v>
      </c>
      <c r="AT639" t="s">
        <v>188</v>
      </c>
      <c r="AU639" t="s">
        <v>189</v>
      </c>
      <c r="AX639" t="s">
        <v>366</v>
      </c>
    </row>
    <row r="640" spans="1:51" x14ac:dyDescent="0.2">
      <c r="A640">
        <v>8</v>
      </c>
      <c r="B640" t="s">
        <v>13905</v>
      </c>
      <c r="C640" t="s">
        <v>13906</v>
      </c>
      <c r="D640" t="s">
        <v>13907</v>
      </c>
      <c r="E640" t="s">
        <v>13908</v>
      </c>
      <c r="F640" t="s">
        <v>13909</v>
      </c>
      <c r="H640" t="s">
        <v>13910</v>
      </c>
      <c r="I640" t="s">
        <v>2977</v>
      </c>
      <c r="K640" t="s">
        <v>164</v>
      </c>
      <c r="L640" t="s">
        <v>13911</v>
      </c>
      <c r="M640">
        <v>2020</v>
      </c>
      <c r="N640" t="s">
        <v>4122</v>
      </c>
      <c r="O640" t="s">
        <v>2257</v>
      </c>
      <c r="P640" t="s">
        <v>13912</v>
      </c>
      <c r="Q640" t="s">
        <v>13913</v>
      </c>
      <c r="R640" t="s">
        <v>13914</v>
      </c>
      <c r="S640" t="s">
        <v>743</v>
      </c>
      <c r="T640" t="s">
        <v>66</v>
      </c>
      <c r="U640" t="s">
        <v>13915</v>
      </c>
      <c r="V640" t="s">
        <v>13916</v>
      </c>
      <c r="X640" t="s">
        <v>13917</v>
      </c>
      <c r="Y640" t="s">
        <v>2765</v>
      </c>
      <c r="Z640" t="s">
        <v>2766</v>
      </c>
      <c r="AA640" t="s">
        <v>381</v>
      </c>
      <c r="AB640" t="s">
        <v>2767</v>
      </c>
      <c r="AC640" t="s">
        <v>306</v>
      </c>
      <c r="AD640" t="s">
        <v>304</v>
      </c>
      <c r="AE640" t="s">
        <v>305</v>
      </c>
      <c r="AF640" t="s">
        <v>306</v>
      </c>
      <c r="AG640" t="s">
        <v>10928</v>
      </c>
      <c r="AH640" t="s">
        <v>10929</v>
      </c>
      <c r="AI640" s="3">
        <v>165</v>
      </c>
      <c r="AJ640">
        <v>165</v>
      </c>
      <c r="AM640">
        <v>1036</v>
      </c>
      <c r="AN640" t="s">
        <v>13918</v>
      </c>
      <c r="AO640" t="s">
        <v>13919</v>
      </c>
      <c r="AP640" t="s">
        <v>917</v>
      </c>
    </row>
    <row r="641" spans="1:51" x14ac:dyDescent="0.2">
      <c r="A641">
        <v>14</v>
      </c>
      <c r="B641" t="s">
        <v>13920</v>
      </c>
      <c r="C641" t="s">
        <v>13921</v>
      </c>
      <c r="D641" t="s">
        <v>13922</v>
      </c>
      <c r="F641" t="s">
        <v>13923</v>
      </c>
      <c r="G641" t="s">
        <v>13924</v>
      </c>
      <c r="H641" t="s">
        <v>13925</v>
      </c>
      <c r="I641" t="s">
        <v>13926</v>
      </c>
      <c r="K641" t="s">
        <v>164</v>
      </c>
      <c r="L641" t="s">
        <v>13927</v>
      </c>
      <c r="M641">
        <v>2020</v>
      </c>
      <c r="N641" t="s">
        <v>4163</v>
      </c>
      <c r="O641" t="s">
        <v>8103</v>
      </c>
      <c r="P641" t="s">
        <v>1972</v>
      </c>
      <c r="R641" t="s">
        <v>13928</v>
      </c>
      <c r="S641" t="s">
        <v>349</v>
      </c>
      <c r="T641" t="s">
        <v>66</v>
      </c>
      <c r="U641" t="s">
        <v>13929</v>
      </c>
      <c r="V641" t="s">
        <v>13930</v>
      </c>
      <c r="W641" t="s">
        <v>13931</v>
      </c>
      <c r="X641" t="s">
        <v>13932</v>
      </c>
      <c r="Y641" t="s">
        <v>13933</v>
      </c>
      <c r="Z641" t="s">
        <v>13934</v>
      </c>
      <c r="AA641" t="s">
        <v>13935</v>
      </c>
      <c r="AB641" t="s">
        <v>13936</v>
      </c>
      <c r="AC641" t="s">
        <v>13937</v>
      </c>
      <c r="AD641" t="s">
        <v>304</v>
      </c>
      <c r="AE641" t="s">
        <v>305</v>
      </c>
      <c r="AF641" t="s">
        <v>306</v>
      </c>
      <c r="AG641" t="s">
        <v>13938</v>
      </c>
      <c r="AH641" t="s">
        <v>13939</v>
      </c>
      <c r="AI641" s="3">
        <v>2</v>
      </c>
      <c r="AJ641">
        <v>2</v>
      </c>
      <c r="AO641" t="s">
        <v>13940</v>
      </c>
      <c r="AP641" t="s">
        <v>221</v>
      </c>
      <c r="AQ641" t="s">
        <v>4070</v>
      </c>
      <c r="AU641" t="s">
        <v>124</v>
      </c>
      <c r="AX641" t="s">
        <v>1027</v>
      </c>
    </row>
    <row r="642" spans="1:51" x14ac:dyDescent="0.2">
      <c r="A642">
        <v>14</v>
      </c>
      <c r="B642" t="s">
        <v>13941</v>
      </c>
      <c r="C642" t="s">
        <v>13942</v>
      </c>
      <c r="D642" t="s">
        <v>13943</v>
      </c>
      <c r="E642" t="s">
        <v>13944</v>
      </c>
      <c r="F642" t="s">
        <v>13945</v>
      </c>
      <c r="G642" t="s">
        <v>13946</v>
      </c>
      <c r="H642" t="s">
        <v>13947</v>
      </c>
      <c r="I642" t="s">
        <v>199</v>
      </c>
      <c r="K642" t="s">
        <v>200</v>
      </c>
      <c r="L642" t="s">
        <v>13948</v>
      </c>
      <c r="M642">
        <v>2020</v>
      </c>
      <c r="N642" t="s">
        <v>4204</v>
      </c>
      <c r="P642" t="s">
        <v>741</v>
      </c>
      <c r="Q642" t="s">
        <v>929</v>
      </c>
      <c r="R642" t="s">
        <v>13949</v>
      </c>
      <c r="S642" t="s">
        <v>102</v>
      </c>
      <c r="T642" t="s">
        <v>66</v>
      </c>
      <c r="U642" t="s">
        <v>13950</v>
      </c>
      <c r="V642" t="s">
        <v>13951</v>
      </c>
      <c r="W642" t="s">
        <v>13952</v>
      </c>
      <c r="X642" t="s">
        <v>13953</v>
      </c>
      <c r="Y642" t="s">
        <v>3761</v>
      </c>
      <c r="Z642" t="s">
        <v>9665</v>
      </c>
      <c r="AA642" t="s">
        <v>9666</v>
      </c>
      <c r="AC642" t="s">
        <v>306</v>
      </c>
      <c r="AD642" t="s">
        <v>13954</v>
      </c>
      <c r="AE642" t="s">
        <v>305</v>
      </c>
      <c r="AF642" t="s">
        <v>282</v>
      </c>
      <c r="AG642" t="s">
        <v>13955</v>
      </c>
      <c r="AH642" t="s">
        <v>13956</v>
      </c>
      <c r="AI642" s="3">
        <v>3</v>
      </c>
      <c r="AJ642">
        <v>3</v>
      </c>
      <c r="AN642" t="s">
        <v>13957</v>
      </c>
      <c r="AO642" t="s">
        <v>13958</v>
      </c>
      <c r="AP642" t="s">
        <v>221</v>
      </c>
      <c r="AR642" t="s">
        <v>665</v>
      </c>
      <c r="AT642" t="s">
        <v>580</v>
      </c>
      <c r="AX642" t="s">
        <v>156</v>
      </c>
    </row>
    <row r="643" spans="1:51" x14ac:dyDescent="0.2">
      <c r="A643">
        <v>13</v>
      </c>
      <c r="B643" t="s">
        <v>13959</v>
      </c>
      <c r="C643" t="s">
        <v>13960</v>
      </c>
      <c r="D643" t="s">
        <v>13961</v>
      </c>
      <c r="E643" t="s">
        <v>13962</v>
      </c>
      <c r="F643" t="s">
        <v>13963</v>
      </c>
      <c r="G643" t="s">
        <v>13964</v>
      </c>
      <c r="H643" t="s">
        <v>13965</v>
      </c>
      <c r="I643" t="s">
        <v>8369</v>
      </c>
      <c r="K643" t="s">
        <v>8370</v>
      </c>
      <c r="L643" t="s">
        <v>13966</v>
      </c>
      <c r="M643">
        <v>2020</v>
      </c>
      <c r="O643" t="s">
        <v>13967</v>
      </c>
      <c r="P643" t="s">
        <v>423</v>
      </c>
      <c r="Q643" t="s">
        <v>1389</v>
      </c>
      <c r="R643" t="s">
        <v>13968</v>
      </c>
      <c r="S643" t="s">
        <v>102</v>
      </c>
      <c r="T643" t="s">
        <v>66</v>
      </c>
      <c r="U643" t="s">
        <v>13969</v>
      </c>
      <c r="V643" t="s">
        <v>13970</v>
      </c>
      <c r="X643" t="s">
        <v>13971</v>
      </c>
      <c r="Y643" t="s">
        <v>2765</v>
      </c>
      <c r="Z643" t="s">
        <v>2766</v>
      </c>
      <c r="AA643" t="s">
        <v>381</v>
      </c>
      <c r="AB643" t="s">
        <v>2767</v>
      </c>
      <c r="AC643" t="s">
        <v>306</v>
      </c>
      <c r="AD643" t="s">
        <v>13972</v>
      </c>
      <c r="AE643" t="s">
        <v>965</v>
      </c>
      <c r="AF643" t="s">
        <v>181</v>
      </c>
      <c r="AG643" t="s">
        <v>13973</v>
      </c>
      <c r="AH643" t="s">
        <v>13974</v>
      </c>
      <c r="AI643" s="3">
        <v>155</v>
      </c>
      <c r="AJ643">
        <v>155</v>
      </c>
      <c r="AM643">
        <v>1173</v>
      </c>
      <c r="AN643" t="s">
        <v>13975</v>
      </c>
      <c r="AO643" t="s">
        <v>13976</v>
      </c>
      <c r="AP643" t="s">
        <v>221</v>
      </c>
      <c r="AQ643" t="s">
        <v>13977</v>
      </c>
      <c r="AU643" t="s">
        <v>189</v>
      </c>
      <c r="AX643" t="s">
        <v>190</v>
      </c>
    </row>
    <row r="644" spans="1:51" x14ac:dyDescent="0.2">
      <c r="A644">
        <v>2</v>
      </c>
      <c r="B644" t="s">
        <v>13978</v>
      </c>
      <c r="C644" t="s">
        <v>13979</v>
      </c>
      <c r="F644" t="s">
        <v>13980</v>
      </c>
      <c r="G644" t="s">
        <v>13981</v>
      </c>
      <c r="I644" t="s">
        <v>292</v>
      </c>
      <c r="K644" t="s">
        <v>293</v>
      </c>
      <c r="M644">
        <v>2020</v>
      </c>
      <c r="N644" t="s">
        <v>13982</v>
      </c>
      <c r="R644" t="s">
        <v>13983</v>
      </c>
      <c r="S644" t="s">
        <v>169</v>
      </c>
      <c r="T644" t="s">
        <v>295</v>
      </c>
      <c r="U644" t="s">
        <v>13984</v>
      </c>
      <c r="V644" t="s">
        <v>13985</v>
      </c>
      <c r="X644" t="s">
        <v>13986</v>
      </c>
      <c r="Y644" t="s">
        <v>2765</v>
      </c>
      <c r="Z644" t="s">
        <v>2766</v>
      </c>
      <c r="AA644" t="s">
        <v>381</v>
      </c>
      <c r="AB644" t="s">
        <v>2767</v>
      </c>
      <c r="AC644" t="s">
        <v>306</v>
      </c>
      <c r="AD644" t="s">
        <v>304</v>
      </c>
      <c r="AE644" t="s">
        <v>305</v>
      </c>
      <c r="AF644" t="s">
        <v>306</v>
      </c>
      <c r="AG644" t="s">
        <v>10928</v>
      </c>
      <c r="AH644" t="s">
        <v>10929</v>
      </c>
      <c r="AI644" s="3">
        <v>9</v>
      </c>
      <c r="AJ644">
        <v>9</v>
      </c>
      <c r="AM644">
        <v>522</v>
      </c>
      <c r="AN644" t="s">
        <v>13987</v>
      </c>
      <c r="AO644" t="s">
        <v>13988</v>
      </c>
      <c r="AP644" t="s">
        <v>221</v>
      </c>
      <c r="AU644" t="s">
        <v>189</v>
      </c>
      <c r="AX644" t="s">
        <v>190</v>
      </c>
    </row>
    <row r="645" spans="1:51" x14ac:dyDescent="0.2">
      <c r="A645">
        <v>3</v>
      </c>
      <c r="B645" t="s">
        <v>13989</v>
      </c>
      <c r="C645" t="s">
        <v>13990</v>
      </c>
      <c r="F645" t="s">
        <v>13991</v>
      </c>
      <c r="G645" t="s">
        <v>13992</v>
      </c>
      <c r="H645" t="s">
        <v>13993</v>
      </c>
      <c r="I645" t="s">
        <v>13994</v>
      </c>
      <c r="J645" t="s">
        <v>13995</v>
      </c>
      <c r="K645" t="s">
        <v>95</v>
      </c>
      <c r="M645">
        <v>2020</v>
      </c>
      <c r="N645" t="s">
        <v>13996</v>
      </c>
      <c r="O645" t="s">
        <v>4258</v>
      </c>
      <c r="P645" t="s">
        <v>13997</v>
      </c>
      <c r="R645" t="s">
        <v>13998</v>
      </c>
      <c r="S645" t="s">
        <v>169</v>
      </c>
      <c r="T645" t="s">
        <v>350</v>
      </c>
      <c r="U645" t="s">
        <v>13999</v>
      </c>
      <c r="V645" t="s">
        <v>14000</v>
      </c>
      <c r="W645" t="s">
        <v>14001</v>
      </c>
      <c r="X645" t="s">
        <v>14002</v>
      </c>
      <c r="Y645" t="s">
        <v>14003</v>
      </c>
      <c r="Z645" t="s">
        <v>14004</v>
      </c>
      <c r="AA645" t="s">
        <v>14005</v>
      </c>
      <c r="AB645" t="s">
        <v>14006</v>
      </c>
      <c r="AC645" t="s">
        <v>282</v>
      </c>
      <c r="AD645" t="s">
        <v>14007</v>
      </c>
      <c r="AE645" t="s">
        <v>305</v>
      </c>
      <c r="AF645" t="s">
        <v>303</v>
      </c>
      <c r="AG645" t="s">
        <v>14008</v>
      </c>
      <c r="AH645" t="s">
        <v>14009</v>
      </c>
      <c r="AI645" s="3">
        <v>1</v>
      </c>
      <c r="AJ645">
        <v>1</v>
      </c>
      <c r="AM645">
        <v>3</v>
      </c>
      <c r="AN645" t="s">
        <v>14010</v>
      </c>
      <c r="AO645" t="s">
        <v>14011</v>
      </c>
      <c r="AP645" t="s">
        <v>14012</v>
      </c>
      <c r="AQ645" t="s">
        <v>14013</v>
      </c>
      <c r="AR645" t="s">
        <v>495</v>
      </c>
      <c r="AT645" t="s">
        <v>123</v>
      </c>
      <c r="AX645" t="s">
        <v>366</v>
      </c>
    </row>
    <row r="646" spans="1:51" x14ac:dyDescent="0.2">
      <c r="A646">
        <v>14</v>
      </c>
      <c r="B646" t="s">
        <v>14014</v>
      </c>
      <c r="C646" t="s">
        <v>14015</v>
      </c>
      <c r="D646" t="s">
        <v>14016</v>
      </c>
      <c r="F646" t="s">
        <v>14017</v>
      </c>
      <c r="G646" t="s">
        <v>14018</v>
      </c>
      <c r="H646" t="s">
        <v>14019</v>
      </c>
      <c r="I646" t="s">
        <v>14020</v>
      </c>
      <c r="K646" t="s">
        <v>319</v>
      </c>
      <c r="M646">
        <v>2019</v>
      </c>
      <c r="N646" t="s">
        <v>7268</v>
      </c>
      <c r="O646" t="s">
        <v>346</v>
      </c>
      <c r="P646" t="s">
        <v>4036</v>
      </c>
      <c r="Q646" t="s">
        <v>135</v>
      </c>
      <c r="R646" t="s">
        <v>14021</v>
      </c>
      <c r="S646" t="s">
        <v>169</v>
      </c>
      <c r="T646" t="s">
        <v>66</v>
      </c>
      <c r="U646" t="s">
        <v>14022</v>
      </c>
      <c r="V646" t="s">
        <v>14023</v>
      </c>
      <c r="W646" t="s">
        <v>14024</v>
      </c>
      <c r="X646" t="s">
        <v>14025</v>
      </c>
      <c r="Y646" t="s">
        <v>14026</v>
      </c>
      <c r="Z646" t="s">
        <v>14027</v>
      </c>
      <c r="AA646" t="s">
        <v>14028</v>
      </c>
      <c r="AB646" t="s">
        <v>629</v>
      </c>
      <c r="AC646" t="s">
        <v>14029</v>
      </c>
      <c r="AD646" t="s">
        <v>14030</v>
      </c>
      <c r="AE646" t="s">
        <v>305</v>
      </c>
      <c r="AF646" t="s">
        <v>14031</v>
      </c>
      <c r="AG646" t="s">
        <v>14032</v>
      </c>
      <c r="AH646" t="s">
        <v>14033</v>
      </c>
      <c r="AI646" s="3">
        <v>5</v>
      </c>
      <c r="AJ646">
        <v>5</v>
      </c>
      <c r="AL646">
        <v>5.22</v>
      </c>
      <c r="AN646" t="s">
        <v>14034</v>
      </c>
      <c r="AO646" t="s">
        <v>14035</v>
      </c>
      <c r="AP646" t="s">
        <v>82</v>
      </c>
      <c r="AX646" t="s">
        <v>156</v>
      </c>
    </row>
    <row r="647" spans="1:51" x14ac:dyDescent="0.2">
      <c r="A647">
        <v>13</v>
      </c>
      <c r="B647" t="s">
        <v>14036</v>
      </c>
      <c r="C647" t="s">
        <v>14037</v>
      </c>
      <c r="D647" t="s">
        <v>14038</v>
      </c>
      <c r="E647" t="s">
        <v>14039</v>
      </c>
      <c r="F647" t="s">
        <v>14040</v>
      </c>
      <c r="G647" t="s">
        <v>14041</v>
      </c>
      <c r="I647" t="s">
        <v>14042</v>
      </c>
      <c r="K647" t="s">
        <v>58</v>
      </c>
      <c r="L647" t="s">
        <v>14043</v>
      </c>
      <c r="M647">
        <v>2019</v>
      </c>
      <c r="N647" t="s">
        <v>5805</v>
      </c>
      <c r="O647" t="s">
        <v>9862</v>
      </c>
      <c r="P647" t="s">
        <v>14044</v>
      </c>
      <c r="Q647" t="s">
        <v>929</v>
      </c>
      <c r="R647" t="s">
        <v>14045</v>
      </c>
      <c r="S647" t="s">
        <v>169</v>
      </c>
      <c r="T647" t="s">
        <v>66</v>
      </c>
      <c r="U647" t="s">
        <v>14046</v>
      </c>
      <c r="V647" t="s">
        <v>14047</v>
      </c>
      <c r="X647" t="s">
        <v>14048</v>
      </c>
      <c r="Y647" t="s">
        <v>14049</v>
      </c>
      <c r="Z647" t="s">
        <v>14050</v>
      </c>
      <c r="AA647" t="s">
        <v>14051</v>
      </c>
      <c r="AB647" t="s">
        <v>14052</v>
      </c>
      <c r="AC647" t="s">
        <v>14053</v>
      </c>
      <c r="AD647" t="s">
        <v>14054</v>
      </c>
      <c r="AE647" t="s">
        <v>14055</v>
      </c>
      <c r="AF647" t="s">
        <v>14056</v>
      </c>
      <c r="AG647" t="s">
        <v>14057</v>
      </c>
      <c r="AH647" t="s">
        <v>14058</v>
      </c>
      <c r="AI647" s="3">
        <v>4</v>
      </c>
      <c r="AJ647">
        <v>4</v>
      </c>
      <c r="AM647">
        <v>14</v>
      </c>
      <c r="AN647" t="s">
        <v>14059</v>
      </c>
      <c r="AO647" t="s">
        <v>14060</v>
      </c>
      <c r="AP647" t="s">
        <v>1182</v>
      </c>
      <c r="AQ647" t="s">
        <v>14061</v>
      </c>
      <c r="AR647" t="s">
        <v>256</v>
      </c>
      <c r="AS647" t="s">
        <v>8923</v>
      </c>
      <c r="AT647" t="s">
        <v>224</v>
      </c>
      <c r="AU647" t="s">
        <v>124</v>
      </c>
      <c r="AV647" t="s">
        <v>259</v>
      </c>
      <c r="AW647" t="s">
        <v>14062</v>
      </c>
      <c r="AX647" t="s">
        <v>1027</v>
      </c>
    </row>
    <row r="648" spans="1:51" x14ac:dyDescent="0.2">
      <c r="A648">
        <v>15</v>
      </c>
      <c r="B648" t="s">
        <v>14063</v>
      </c>
      <c r="C648" t="s">
        <v>14064</v>
      </c>
      <c r="D648" t="s">
        <v>14065</v>
      </c>
      <c r="F648" t="s">
        <v>14066</v>
      </c>
      <c r="G648" t="s">
        <v>14067</v>
      </c>
      <c r="H648" t="s">
        <v>14068</v>
      </c>
      <c r="I648" t="s">
        <v>14069</v>
      </c>
      <c r="K648" t="s">
        <v>738</v>
      </c>
      <c r="M648">
        <v>2019</v>
      </c>
      <c r="N648" t="s">
        <v>7155</v>
      </c>
      <c r="O648" t="s">
        <v>11195</v>
      </c>
      <c r="R648" t="s">
        <v>14070</v>
      </c>
      <c r="S648" t="s">
        <v>65</v>
      </c>
      <c r="T648" t="s">
        <v>66</v>
      </c>
      <c r="U648" t="s">
        <v>14071</v>
      </c>
      <c r="V648" t="s">
        <v>14072</v>
      </c>
      <c r="X648" t="s">
        <v>14073</v>
      </c>
      <c r="Y648" t="s">
        <v>14074</v>
      </c>
      <c r="Z648" t="s">
        <v>14075</v>
      </c>
      <c r="AA648" t="s">
        <v>14076</v>
      </c>
      <c r="AB648" t="s">
        <v>14077</v>
      </c>
      <c r="AC648" t="s">
        <v>303</v>
      </c>
      <c r="AD648" t="s">
        <v>14078</v>
      </c>
      <c r="AE648" t="s">
        <v>9356</v>
      </c>
      <c r="AF648" t="s">
        <v>77</v>
      </c>
      <c r="AG648" t="s">
        <v>14079</v>
      </c>
      <c r="AH648" t="s">
        <v>14080</v>
      </c>
      <c r="AI648" s="3">
        <v>2</v>
      </c>
      <c r="AJ648">
        <v>2</v>
      </c>
      <c r="AN648" t="s">
        <v>14081</v>
      </c>
      <c r="AO648" t="s">
        <v>14082</v>
      </c>
      <c r="AP648" t="s">
        <v>14083</v>
      </c>
      <c r="AQ648" t="s">
        <v>14084</v>
      </c>
      <c r="AR648" t="s">
        <v>14085</v>
      </c>
      <c r="AS648" t="s">
        <v>1297</v>
      </c>
      <c r="AT648" t="s">
        <v>224</v>
      </c>
      <c r="AU648" t="s">
        <v>124</v>
      </c>
      <c r="AX648" t="s">
        <v>366</v>
      </c>
    </row>
    <row r="649" spans="1:51" x14ac:dyDescent="0.2">
      <c r="A649">
        <v>14</v>
      </c>
      <c r="B649" t="s">
        <v>14086</v>
      </c>
      <c r="C649" t="s">
        <v>14087</v>
      </c>
      <c r="D649" t="s">
        <v>14088</v>
      </c>
      <c r="E649" t="s">
        <v>14089</v>
      </c>
      <c r="F649" t="s">
        <v>14090</v>
      </c>
      <c r="G649" t="s">
        <v>14091</v>
      </c>
      <c r="H649" t="s">
        <v>14092</v>
      </c>
      <c r="I649" t="s">
        <v>14069</v>
      </c>
      <c r="K649" t="s">
        <v>738</v>
      </c>
      <c r="L649" t="s">
        <v>14093</v>
      </c>
      <c r="M649">
        <v>2019</v>
      </c>
      <c r="N649" t="s">
        <v>14094</v>
      </c>
      <c r="O649" t="s">
        <v>270</v>
      </c>
      <c r="P649" t="s">
        <v>4354</v>
      </c>
      <c r="Q649" t="s">
        <v>99</v>
      </c>
      <c r="R649" t="s">
        <v>14095</v>
      </c>
      <c r="S649" t="s">
        <v>65</v>
      </c>
      <c r="T649" t="s">
        <v>66</v>
      </c>
      <c r="U649" t="s">
        <v>14096</v>
      </c>
      <c r="V649" t="s">
        <v>14097</v>
      </c>
      <c r="X649" t="s">
        <v>14098</v>
      </c>
      <c r="Y649" t="s">
        <v>14099</v>
      </c>
      <c r="Z649" t="s">
        <v>14100</v>
      </c>
      <c r="AA649" t="s">
        <v>14101</v>
      </c>
      <c r="AB649" t="s">
        <v>991</v>
      </c>
      <c r="AC649" t="s">
        <v>303</v>
      </c>
      <c r="AD649" t="s">
        <v>14102</v>
      </c>
      <c r="AE649" t="s">
        <v>965</v>
      </c>
      <c r="AF649" t="s">
        <v>1055</v>
      </c>
      <c r="AG649" t="s">
        <v>14079</v>
      </c>
      <c r="AH649" t="s">
        <v>14080</v>
      </c>
      <c r="AI649" s="3">
        <v>5</v>
      </c>
      <c r="AJ649">
        <v>5</v>
      </c>
      <c r="AN649" t="s">
        <v>14103</v>
      </c>
      <c r="AO649" t="s">
        <v>14104</v>
      </c>
      <c r="AP649" t="s">
        <v>14083</v>
      </c>
      <c r="AS649" t="s">
        <v>1297</v>
      </c>
      <c r="AU649" t="s">
        <v>124</v>
      </c>
      <c r="AX649" t="s">
        <v>86</v>
      </c>
    </row>
    <row r="650" spans="1:51" x14ac:dyDescent="0.2">
      <c r="A650">
        <v>2</v>
      </c>
      <c r="B650" t="s">
        <v>14105</v>
      </c>
      <c r="C650" t="s">
        <v>14106</v>
      </c>
      <c r="F650" t="s">
        <v>14107</v>
      </c>
      <c r="G650" t="s">
        <v>14108</v>
      </c>
      <c r="I650" t="s">
        <v>2977</v>
      </c>
      <c r="K650" t="s">
        <v>164</v>
      </c>
      <c r="M650">
        <v>2019</v>
      </c>
      <c r="O650" t="s">
        <v>270</v>
      </c>
      <c r="P650" t="s">
        <v>4597</v>
      </c>
      <c r="R650" t="s">
        <v>14109</v>
      </c>
      <c r="S650" t="s">
        <v>743</v>
      </c>
      <c r="T650" t="s">
        <v>66</v>
      </c>
      <c r="U650" t="s">
        <v>14110</v>
      </c>
      <c r="V650" t="s">
        <v>14111</v>
      </c>
      <c r="W650" t="s">
        <v>14112</v>
      </c>
      <c r="X650" t="s">
        <v>14113</v>
      </c>
      <c r="Y650" t="s">
        <v>14114</v>
      </c>
      <c r="Z650" t="s">
        <v>14115</v>
      </c>
      <c r="AA650" t="s">
        <v>14116</v>
      </c>
      <c r="AB650" t="s">
        <v>991</v>
      </c>
      <c r="AC650" t="s">
        <v>303</v>
      </c>
      <c r="AD650" t="s">
        <v>304</v>
      </c>
      <c r="AE650" t="s">
        <v>305</v>
      </c>
      <c r="AF650" t="s">
        <v>306</v>
      </c>
      <c r="AG650" t="s">
        <v>13955</v>
      </c>
      <c r="AH650" t="s">
        <v>13956</v>
      </c>
      <c r="AI650" s="3">
        <v>1</v>
      </c>
      <c r="AJ650">
        <v>1</v>
      </c>
      <c r="AL650">
        <v>0.85</v>
      </c>
      <c r="AM650">
        <v>3</v>
      </c>
      <c r="AN650" t="s">
        <v>14117</v>
      </c>
      <c r="AO650" t="s">
        <v>14118</v>
      </c>
      <c r="AP650" t="s">
        <v>221</v>
      </c>
      <c r="AQ650" t="s">
        <v>14119</v>
      </c>
      <c r="AR650" t="s">
        <v>889</v>
      </c>
      <c r="AT650" t="s">
        <v>188</v>
      </c>
      <c r="AU650" t="s">
        <v>189</v>
      </c>
      <c r="AX650" t="s">
        <v>190</v>
      </c>
      <c r="AY650" t="s">
        <v>14120</v>
      </c>
    </row>
    <row r="651" spans="1:51" x14ac:dyDescent="0.2">
      <c r="A651">
        <v>13</v>
      </c>
      <c r="B651" t="s">
        <v>14121</v>
      </c>
      <c r="C651" t="s">
        <v>14122</v>
      </c>
      <c r="D651" t="s">
        <v>14123</v>
      </c>
      <c r="F651" t="s">
        <v>14124</v>
      </c>
      <c r="G651" t="s">
        <v>14125</v>
      </c>
      <c r="H651" t="s">
        <v>14126</v>
      </c>
      <c r="I651" t="s">
        <v>14127</v>
      </c>
      <c r="K651" t="s">
        <v>164</v>
      </c>
      <c r="L651" t="s">
        <v>14128</v>
      </c>
      <c r="M651">
        <v>2019</v>
      </c>
      <c r="N651" t="s">
        <v>14129</v>
      </c>
      <c r="O651" t="s">
        <v>321</v>
      </c>
      <c r="P651" t="s">
        <v>3451</v>
      </c>
      <c r="Q651" t="s">
        <v>100</v>
      </c>
      <c r="R651" t="s">
        <v>14130</v>
      </c>
      <c r="S651" t="s">
        <v>65</v>
      </c>
      <c r="T651" t="s">
        <v>66</v>
      </c>
      <c r="U651" t="s">
        <v>14131</v>
      </c>
      <c r="V651" t="s">
        <v>14132</v>
      </c>
      <c r="W651" t="s">
        <v>14133</v>
      </c>
      <c r="X651" t="s">
        <v>14134</v>
      </c>
      <c r="Y651" t="s">
        <v>14135</v>
      </c>
      <c r="Z651" t="s">
        <v>14136</v>
      </c>
      <c r="AA651" t="s">
        <v>14137</v>
      </c>
      <c r="AB651" t="s">
        <v>14138</v>
      </c>
      <c r="AC651" t="s">
        <v>14139</v>
      </c>
      <c r="AD651" t="s">
        <v>14140</v>
      </c>
      <c r="AE651" t="s">
        <v>2676</v>
      </c>
      <c r="AF651" t="s">
        <v>14141</v>
      </c>
      <c r="AG651" t="s">
        <v>14142</v>
      </c>
      <c r="AH651" t="s">
        <v>14143</v>
      </c>
      <c r="AI651" s="3">
        <v>4</v>
      </c>
      <c r="AJ651">
        <v>4</v>
      </c>
      <c r="AL651">
        <v>4.16</v>
      </c>
      <c r="AM651">
        <v>6</v>
      </c>
      <c r="AN651" t="s">
        <v>14144</v>
      </c>
      <c r="AO651" t="s">
        <v>14145</v>
      </c>
      <c r="AP651" t="s">
        <v>830</v>
      </c>
      <c r="AQ651" t="s">
        <v>14146</v>
      </c>
      <c r="AR651" t="s">
        <v>3965</v>
      </c>
      <c r="AT651" t="s">
        <v>224</v>
      </c>
      <c r="AX651" t="s">
        <v>156</v>
      </c>
    </row>
    <row r="652" spans="1:51" x14ac:dyDescent="0.2">
      <c r="A652">
        <v>2</v>
      </c>
      <c r="B652" t="s">
        <v>14147</v>
      </c>
      <c r="C652" t="s">
        <v>14148</v>
      </c>
      <c r="F652" t="s">
        <v>14149</v>
      </c>
      <c r="G652" t="s">
        <v>14150</v>
      </c>
      <c r="H652" t="s">
        <v>14151</v>
      </c>
      <c r="I652" t="s">
        <v>14152</v>
      </c>
      <c r="K652" t="s">
        <v>319</v>
      </c>
      <c r="M652">
        <v>2019</v>
      </c>
      <c r="N652" t="s">
        <v>9394</v>
      </c>
      <c r="O652" t="s">
        <v>7156</v>
      </c>
      <c r="P652" t="s">
        <v>1944</v>
      </c>
      <c r="Q652" t="s">
        <v>564</v>
      </c>
      <c r="R652" t="s">
        <v>14153</v>
      </c>
      <c r="S652" t="s">
        <v>169</v>
      </c>
      <c r="T652" t="s">
        <v>66</v>
      </c>
      <c r="U652" t="s">
        <v>14154</v>
      </c>
      <c r="V652" t="s">
        <v>14155</v>
      </c>
      <c r="W652" t="s">
        <v>14156</v>
      </c>
      <c r="X652" t="s">
        <v>14157</v>
      </c>
      <c r="Y652" t="s">
        <v>14158</v>
      </c>
      <c r="Z652" t="s">
        <v>14159</v>
      </c>
      <c r="AA652" t="s">
        <v>14160</v>
      </c>
      <c r="AB652" t="s">
        <v>281</v>
      </c>
      <c r="AC652" t="s">
        <v>282</v>
      </c>
      <c r="AD652" t="s">
        <v>12646</v>
      </c>
      <c r="AE652" t="s">
        <v>305</v>
      </c>
      <c r="AF652" t="s">
        <v>282</v>
      </c>
      <c r="AG652" t="s">
        <v>13836</v>
      </c>
      <c r="AH652" t="s">
        <v>13837</v>
      </c>
      <c r="AI652" s="3">
        <v>3</v>
      </c>
      <c r="AJ652">
        <v>3</v>
      </c>
      <c r="AL652">
        <v>3.2</v>
      </c>
      <c r="AN652" t="s">
        <v>14161</v>
      </c>
      <c r="AO652" t="s">
        <v>14162</v>
      </c>
      <c r="AP652" t="s">
        <v>800</v>
      </c>
      <c r="AQ652" t="s">
        <v>1183</v>
      </c>
      <c r="AX652" t="s">
        <v>156</v>
      </c>
    </row>
    <row r="653" spans="1:51" x14ac:dyDescent="0.2">
      <c r="A653">
        <v>13</v>
      </c>
      <c r="B653" t="s">
        <v>14163</v>
      </c>
      <c r="C653" t="s">
        <v>14164</v>
      </c>
      <c r="D653" t="s">
        <v>14165</v>
      </c>
      <c r="F653" t="s">
        <v>14166</v>
      </c>
      <c r="G653" t="s">
        <v>14167</v>
      </c>
      <c r="H653" t="s">
        <v>14168</v>
      </c>
      <c r="I653" t="s">
        <v>14169</v>
      </c>
      <c r="K653" t="s">
        <v>164</v>
      </c>
      <c r="L653" t="s">
        <v>14170</v>
      </c>
      <c r="M653">
        <v>2019</v>
      </c>
      <c r="N653" t="s">
        <v>4585</v>
      </c>
      <c r="O653" t="s">
        <v>422</v>
      </c>
      <c r="P653" t="s">
        <v>4946</v>
      </c>
      <c r="Q653" t="s">
        <v>1388</v>
      </c>
      <c r="R653" t="s">
        <v>14171</v>
      </c>
      <c r="S653" t="s">
        <v>65</v>
      </c>
      <c r="T653" t="s">
        <v>66</v>
      </c>
      <c r="U653" t="s">
        <v>14172</v>
      </c>
      <c r="V653" t="s">
        <v>14173</v>
      </c>
      <c r="W653" t="s">
        <v>14174</v>
      </c>
      <c r="X653" t="s">
        <v>14175</v>
      </c>
      <c r="Y653" t="s">
        <v>14176</v>
      </c>
      <c r="Z653" t="s">
        <v>14177</v>
      </c>
      <c r="AA653" t="s">
        <v>14178</v>
      </c>
      <c r="AB653" t="s">
        <v>14179</v>
      </c>
      <c r="AC653" t="s">
        <v>14180</v>
      </c>
      <c r="AD653" t="s">
        <v>14181</v>
      </c>
      <c r="AE653" t="s">
        <v>2067</v>
      </c>
      <c r="AF653" t="s">
        <v>14182</v>
      </c>
      <c r="AG653" t="s">
        <v>14183</v>
      </c>
      <c r="AH653" t="s">
        <v>14184</v>
      </c>
      <c r="AI653" s="3">
        <v>1</v>
      </c>
      <c r="AJ653">
        <v>1</v>
      </c>
      <c r="AL653">
        <v>0.85</v>
      </c>
      <c r="AM653">
        <v>8</v>
      </c>
      <c r="AN653" t="s">
        <v>14185</v>
      </c>
      <c r="AO653" t="s">
        <v>14186</v>
      </c>
      <c r="AP653" t="s">
        <v>221</v>
      </c>
      <c r="AQ653" t="s">
        <v>14187</v>
      </c>
      <c r="AR653" t="s">
        <v>3172</v>
      </c>
      <c r="AS653" t="s">
        <v>3047</v>
      </c>
      <c r="AU653" t="s">
        <v>189</v>
      </c>
      <c r="AX653" t="s">
        <v>190</v>
      </c>
      <c r="AY653" t="s">
        <v>191</v>
      </c>
    </row>
    <row r="654" spans="1:51" x14ac:dyDescent="0.2">
      <c r="A654">
        <v>14</v>
      </c>
      <c r="B654" t="s">
        <v>14188</v>
      </c>
      <c r="C654" t="s">
        <v>14189</v>
      </c>
      <c r="D654" t="s">
        <v>14190</v>
      </c>
      <c r="E654" t="s">
        <v>14191</v>
      </c>
      <c r="F654" t="s">
        <v>14192</v>
      </c>
      <c r="G654" t="s">
        <v>14193</v>
      </c>
      <c r="H654" t="s">
        <v>14194</v>
      </c>
      <c r="I654" t="s">
        <v>14069</v>
      </c>
      <c r="K654" t="s">
        <v>738</v>
      </c>
      <c r="L654" t="s">
        <v>14195</v>
      </c>
      <c r="M654">
        <v>2019</v>
      </c>
      <c r="N654" t="s">
        <v>14196</v>
      </c>
      <c r="O654" t="s">
        <v>422</v>
      </c>
      <c r="P654" t="s">
        <v>4354</v>
      </c>
      <c r="Q654" t="s">
        <v>271</v>
      </c>
      <c r="R654" t="s">
        <v>14197</v>
      </c>
      <c r="S654" t="s">
        <v>65</v>
      </c>
      <c r="T654" t="s">
        <v>66</v>
      </c>
      <c r="U654" t="s">
        <v>14198</v>
      </c>
      <c r="V654" t="s">
        <v>14199</v>
      </c>
      <c r="X654" t="s">
        <v>14200</v>
      </c>
      <c r="Y654" t="s">
        <v>14201</v>
      </c>
      <c r="Z654" t="s">
        <v>14202</v>
      </c>
      <c r="AA654" t="s">
        <v>14203</v>
      </c>
      <c r="AB654" t="s">
        <v>14204</v>
      </c>
      <c r="AC654" t="s">
        <v>14205</v>
      </c>
      <c r="AD654" t="s">
        <v>14206</v>
      </c>
      <c r="AE654" t="s">
        <v>305</v>
      </c>
      <c r="AF654" t="s">
        <v>14207</v>
      </c>
      <c r="AG654" t="s">
        <v>14208</v>
      </c>
      <c r="AH654" t="s">
        <v>14209</v>
      </c>
      <c r="AI654" s="3">
        <v>9</v>
      </c>
      <c r="AJ654">
        <v>9</v>
      </c>
      <c r="AL654">
        <v>12.58</v>
      </c>
      <c r="AM654">
        <v>2</v>
      </c>
      <c r="AN654" t="s">
        <v>14210</v>
      </c>
      <c r="AO654" t="s">
        <v>14211</v>
      </c>
      <c r="AP654" t="s">
        <v>2148</v>
      </c>
      <c r="AQ654" t="s">
        <v>14212</v>
      </c>
      <c r="AR654" t="s">
        <v>121</v>
      </c>
      <c r="AS654" t="s">
        <v>1297</v>
      </c>
      <c r="AX654" t="s">
        <v>366</v>
      </c>
    </row>
    <row r="655" spans="1:51" x14ac:dyDescent="0.2">
      <c r="A655">
        <v>14</v>
      </c>
      <c r="B655" t="s">
        <v>14213</v>
      </c>
      <c r="C655" t="s">
        <v>14214</v>
      </c>
      <c r="D655" t="s">
        <v>14215</v>
      </c>
      <c r="E655" t="s">
        <v>14216</v>
      </c>
      <c r="F655" t="s">
        <v>14217</v>
      </c>
      <c r="G655" t="s">
        <v>14218</v>
      </c>
      <c r="H655" t="s">
        <v>14219</v>
      </c>
      <c r="I655" t="s">
        <v>14220</v>
      </c>
      <c r="K655" t="s">
        <v>6742</v>
      </c>
      <c r="L655" t="s">
        <v>14221</v>
      </c>
      <c r="M655">
        <v>2019</v>
      </c>
      <c r="N655" t="s">
        <v>2409</v>
      </c>
      <c r="O655" t="s">
        <v>2409</v>
      </c>
      <c r="P655" t="s">
        <v>99</v>
      </c>
      <c r="Q655" t="s">
        <v>14222</v>
      </c>
      <c r="R655" t="s">
        <v>14223</v>
      </c>
      <c r="S655" t="s">
        <v>169</v>
      </c>
      <c r="T655" t="s">
        <v>66</v>
      </c>
      <c r="U655" t="s">
        <v>14224</v>
      </c>
      <c r="V655" t="s">
        <v>14225</v>
      </c>
      <c r="X655" t="s">
        <v>14226</v>
      </c>
      <c r="Y655" t="s">
        <v>14227</v>
      </c>
      <c r="Z655" t="s">
        <v>14228</v>
      </c>
      <c r="AA655" t="s">
        <v>14229</v>
      </c>
      <c r="AB655" t="s">
        <v>14230</v>
      </c>
      <c r="AC655" t="s">
        <v>14231</v>
      </c>
      <c r="AD655" t="s">
        <v>14232</v>
      </c>
      <c r="AE655" t="s">
        <v>14233</v>
      </c>
      <c r="AF655" t="s">
        <v>14234</v>
      </c>
      <c r="AG655" t="s">
        <v>14235</v>
      </c>
      <c r="AH655" t="s">
        <v>14236</v>
      </c>
      <c r="AI655" s="3">
        <v>46</v>
      </c>
      <c r="AJ655">
        <v>46</v>
      </c>
      <c r="AL655">
        <v>18.71</v>
      </c>
      <c r="AM655">
        <v>103</v>
      </c>
      <c r="AN655" t="s">
        <v>14237</v>
      </c>
      <c r="AO655" t="s">
        <v>14238</v>
      </c>
      <c r="AP655" t="s">
        <v>14239</v>
      </c>
      <c r="AQ655" t="s">
        <v>14240</v>
      </c>
      <c r="AR655" t="s">
        <v>14241</v>
      </c>
      <c r="AS655" t="s">
        <v>11086</v>
      </c>
      <c r="AT655" t="s">
        <v>123</v>
      </c>
      <c r="AU655" t="s">
        <v>258</v>
      </c>
      <c r="AX655" t="s">
        <v>86</v>
      </c>
    </row>
    <row r="656" spans="1:51" x14ac:dyDescent="0.2">
      <c r="A656">
        <v>14</v>
      </c>
      <c r="B656" t="s">
        <v>14242</v>
      </c>
      <c r="C656" t="s">
        <v>14243</v>
      </c>
      <c r="D656" t="s">
        <v>14244</v>
      </c>
      <c r="F656" t="s">
        <v>14245</v>
      </c>
      <c r="G656" t="s">
        <v>14246</v>
      </c>
      <c r="I656" t="s">
        <v>14247</v>
      </c>
      <c r="K656" t="s">
        <v>58</v>
      </c>
      <c r="L656" t="s">
        <v>14248</v>
      </c>
      <c r="M656">
        <v>2019</v>
      </c>
      <c r="N656" t="s">
        <v>4887</v>
      </c>
      <c r="O656" t="s">
        <v>11450</v>
      </c>
      <c r="P656" t="s">
        <v>14249</v>
      </c>
      <c r="Q656" t="s">
        <v>271</v>
      </c>
      <c r="R656" t="s">
        <v>14250</v>
      </c>
      <c r="S656" t="s">
        <v>743</v>
      </c>
      <c r="T656" t="s">
        <v>66</v>
      </c>
      <c r="U656" t="s">
        <v>14251</v>
      </c>
      <c r="V656" t="s">
        <v>14252</v>
      </c>
      <c r="X656" t="s">
        <v>14253</v>
      </c>
      <c r="Y656" t="s">
        <v>14254</v>
      </c>
      <c r="Z656" t="s">
        <v>14255</v>
      </c>
      <c r="AA656" t="s">
        <v>14256</v>
      </c>
      <c r="AB656" t="s">
        <v>13786</v>
      </c>
      <c r="AC656" t="s">
        <v>303</v>
      </c>
      <c r="AD656" t="s">
        <v>882</v>
      </c>
      <c r="AE656" t="s">
        <v>883</v>
      </c>
      <c r="AF656" t="s">
        <v>282</v>
      </c>
      <c r="AG656" t="s">
        <v>14257</v>
      </c>
      <c r="AH656" t="s">
        <v>14258</v>
      </c>
      <c r="AI656" s="3">
        <v>12</v>
      </c>
      <c r="AJ656">
        <v>12</v>
      </c>
      <c r="AL656">
        <v>6.15</v>
      </c>
      <c r="AM656">
        <v>6</v>
      </c>
      <c r="AN656" t="s">
        <v>14259</v>
      </c>
      <c r="AO656" t="s">
        <v>14260</v>
      </c>
      <c r="AP656" t="s">
        <v>14261</v>
      </c>
      <c r="AQ656" t="s">
        <v>14262</v>
      </c>
      <c r="AX656" t="s">
        <v>1027</v>
      </c>
    </row>
    <row r="657" spans="1:51" x14ac:dyDescent="0.2">
      <c r="A657">
        <v>13</v>
      </c>
      <c r="B657" t="s">
        <v>14263</v>
      </c>
      <c r="C657" t="s">
        <v>14264</v>
      </c>
      <c r="D657" t="s">
        <v>14265</v>
      </c>
      <c r="E657" t="s">
        <v>14266</v>
      </c>
      <c r="F657" t="s">
        <v>14267</v>
      </c>
      <c r="G657" t="s">
        <v>14268</v>
      </c>
      <c r="H657" t="s">
        <v>14269</v>
      </c>
      <c r="I657" t="s">
        <v>14169</v>
      </c>
      <c r="K657" t="s">
        <v>164</v>
      </c>
      <c r="L657" t="s">
        <v>14270</v>
      </c>
      <c r="M657">
        <v>2019</v>
      </c>
      <c r="N657" t="s">
        <v>7870</v>
      </c>
      <c r="O657" t="s">
        <v>740</v>
      </c>
      <c r="P657" t="s">
        <v>4946</v>
      </c>
      <c r="Q657" t="s">
        <v>4036</v>
      </c>
      <c r="R657" t="s">
        <v>14271</v>
      </c>
      <c r="S657" t="s">
        <v>65</v>
      </c>
      <c r="T657" t="s">
        <v>66</v>
      </c>
      <c r="U657" t="s">
        <v>14272</v>
      </c>
      <c r="V657" t="s">
        <v>14273</v>
      </c>
      <c r="W657" t="s">
        <v>14274</v>
      </c>
      <c r="X657" t="s">
        <v>14275</v>
      </c>
      <c r="Y657" t="s">
        <v>14276</v>
      </c>
      <c r="Z657" t="s">
        <v>14277</v>
      </c>
      <c r="AA657" t="s">
        <v>14278</v>
      </c>
      <c r="AB657" t="s">
        <v>14279</v>
      </c>
      <c r="AC657" t="s">
        <v>14280</v>
      </c>
      <c r="AD657" t="s">
        <v>14281</v>
      </c>
      <c r="AE657" t="s">
        <v>14282</v>
      </c>
      <c r="AF657" t="s">
        <v>14283</v>
      </c>
      <c r="AG657" t="s">
        <v>14284</v>
      </c>
      <c r="AH657" t="s">
        <v>14285</v>
      </c>
      <c r="AI657" s="3">
        <v>7</v>
      </c>
      <c r="AJ657">
        <v>7</v>
      </c>
      <c r="AM657">
        <v>24</v>
      </c>
      <c r="AN657" t="s">
        <v>14286</v>
      </c>
      <c r="AO657" t="s">
        <v>14287</v>
      </c>
      <c r="AP657" t="s">
        <v>14288</v>
      </c>
      <c r="AQ657" t="s">
        <v>14289</v>
      </c>
      <c r="AX657" t="s">
        <v>190</v>
      </c>
      <c r="AY657" t="s">
        <v>191</v>
      </c>
    </row>
    <row r="658" spans="1:51" x14ac:dyDescent="0.2">
      <c r="A658">
        <v>14</v>
      </c>
      <c r="B658" t="s">
        <v>14290</v>
      </c>
      <c r="C658" t="s">
        <v>14291</v>
      </c>
      <c r="D658" t="s">
        <v>14292</v>
      </c>
      <c r="E658" t="s">
        <v>14293</v>
      </c>
      <c r="F658" t="s">
        <v>14294</v>
      </c>
      <c r="G658" t="s">
        <v>14295</v>
      </c>
      <c r="H658" t="s">
        <v>14296</v>
      </c>
      <c r="I658" t="s">
        <v>14297</v>
      </c>
      <c r="K658" t="s">
        <v>738</v>
      </c>
      <c r="L658" t="s">
        <v>14298</v>
      </c>
      <c r="M658">
        <v>2019</v>
      </c>
      <c r="N658" t="s">
        <v>9679</v>
      </c>
      <c r="O658" t="s">
        <v>740</v>
      </c>
      <c r="P658" t="s">
        <v>3451</v>
      </c>
      <c r="Q658" t="s">
        <v>135</v>
      </c>
      <c r="R658" t="s">
        <v>14299</v>
      </c>
      <c r="S658" t="s">
        <v>65</v>
      </c>
      <c r="T658" t="s">
        <v>66</v>
      </c>
      <c r="U658" t="s">
        <v>14300</v>
      </c>
      <c r="V658" t="s">
        <v>14301</v>
      </c>
      <c r="X658" t="s">
        <v>14302</v>
      </c>
      <c r="Y658" t="s">
        <v>7789</v>
      </c>
      <c r="Z658" t="s">
        <v>7790</v>
      </c>
      <c r="AA658" t="s">
        <v>280</v>
      </c>
      <c r="AB658" t="s">
        <v>3289</v>
      </c>
      <c r="AC658" t="s">
        <v>282</v>
      </c>
      <c r="AD658" t="s">
        <v>2066</v>
      </c>
      <c r="AE658" t="s">
        <v>2067</v>
      </c>
      <c r="AF658" t="s">
        <v>303</v>
      </c>
      <c r="AG658" t="s">
        <v>14303</v>
      </c>
      <c r="AH658" t="s">
        <v>14304</v>
      </c>
      <c r="AI658" s="3">
        <v>11</v>
      </c>
      <c r="AJ658">
        <v>11</v>
      </c>
      <c r="AL658">
        <v>9.35</v>
      </c>
      <c r="AM658">
        <v>5</v>
      </c>
      <c r="AN658" t="s">
        <v>14305</v>
      </c>
      <c r="AO658" t="s">
        <v>14306</v>
      </c>
      <c r="AP658" t="s">
        <v>221</v>
      </c>
      <c r="AQ658" t="s">
        <v>14307</v>
      </c>
      <c r="AR658" t="s">
        <v>411</v>
      </c>
      <c r="AX658" t="s">
        <v>190</v>
      </c>
    </row>
    <row r="659" spans="1:51" x14ac:dyDescent="0.2">
      <c r="A659">
        <v>14</v>
      </c>
      <c r="B659" t="s">
        <v>14308</v>
      </c>
      <c r="C659" t="s">
        <v>14309</v>
      </c>
      <c r="D659" t="s">
        <v>14310</v>
      </c>
      <c r="E659" t="s">
        <v>14311</v>
      </c>
      <c r="F659" t="s">
        <v>14312</v>
      </c>
      <c r="G659" t="s">
        <v>14313</v>
      </c>
      <c r="H659" t="s">
        <v>14314</v>
      </c>
      <c r="I659" t="s">
        <v>232</v>
      </c>
      <c r="K659" t="s">
        <v>95</v>
      </c>
      <c r="M659">
        <v>2019</v>
      </c>
      <c r="N659" t="s">
        <v>837</v>
      </c>
      <c r="O659" t="s">
        <v>235</v>
      </c>
      <c r="P659" t="s">
        <v>236</v>
      </c>
      <c r="Q659" t="s">
        <v>100</v>
      </c>
      <c r="R659" t="s">
        <v>14315</v>
      </c>
      <c r="S659" t="s">
        <v>102</v>
      </c>
      <c r="T659" t="s">
        <v>66</v>
      </c>
      <c r="U659" t="s">
        <v>14316</v>
      </c>
      <c r="V659" t="s">
        <v>14317</v>
      </c>
      <c r="W659" t="s">
        <v>14318</v>
      </c>
      <c r="X659" t="s">
        <v>14318</v>
      </c>
      <c r="Y659" t="s">
        <v>5878</v>
      </c>
      <c r="Z659" t="s">
        <v>5879</v>
      </c>
      <c r="AA659" t="s">
        <v>5880</v>
      </c>
      <c r="AC659" t="s">
        <v>306</v>
      </c>
      <c r="AD659" t="s">
        <v>14319</v>
      </c>
      <c r="AE659" t="s">
        <v>284</v>
      </c>
      <c r="AF659" t="s">
        <v>77</v>
      </c>
      <c r="AG659" t="s">
        <v>14320</v>
      </c>
      <c r="AH659" t="s">
        <v>14321</v>
      </c>
      <c r="AI659" s="3">
        <v>4</v>
      </c>
      <c r="AJ659">
        <v>4</v>
      </c>
      <c r="AL659">
        <v>4.47</v>
      </c>
      <c r="AM659">
        <v>11</v>
      </c>
      <c r="AN659" t="s">
        <v>14322</v>
      </c>
      <c r="AO659" t="s">
        <v>14323</v>
      </c>
      <c r="AP659" t="s">
        <v>14324</v>
      </c>
      <c r="AR659" t="s">
        <v>665</v>
      </c>
      <c r="AX659" t="s">
        <v>156</v>
      </c>
    </row>
    <row r="660" spans="1:51" x14ac:dyDescent="0.2">
      <c r="A660">
        <v>14</v>
      </c>
      <c r="B660" t="s">
        <v>14325</v>
      </c>
      <c r="C660" t="s">
        <v>14326</v>
      </c>
      <c r="D660" t="s">
        <v>14327</v>
      </c>
      <c r="E660" t="s">
        <v>14328</v>
      </c>
      <c r="F660" t="s">
        <v>14329</v>
      </c>
      <c r="G660" t="s">
        <v>14330</v>
      </c>
      <c r="H660" t="s">
        <v>14331</v>
      </c>
      <c r="I660" t="s">
        <v>14332</v>
      </c>
      <c r="K660" t="s">
        <v>14333</v>
      </c>
      <c r="L660" t="s">
        <v>14334</v>
      </c>
      <c r="M660">
        <v>2019</v>
      </c>
      <c r="N660" t="s">
        <v>2614</v>
      </c>
      <c r="O660" t="s">
        <v>7769</v>
      </c>
      <c r="P660" t="s">
        <v>14335</v>
      </c>
      <c r="Q660" t="s">
        <v>14336</v>
      </c>
      <c r="R660" t="s">
        <v>14337</v>
      </c>
      <c r="S660" t="s">
        <v>65</v>
      </c>
      <c r="T660" t="s">
        <v>66</v>
      </c>
      <c r="U660" t="s">
        <v>14338</v>
      </c>
      <c r="V660" t="s">
        <v>14339</v>
      </c>
      <c r="X660" t="s">
        <v>14340</v>
      </c>
      <c r="Y660" t="s">
        <v>14341</v>
      </c>
      <c r="Z660" t="s">
        <v>14342</v>
      </c>
      <c r="AA660" t="s">
        <v>14343</v>
      </c>
      <c r="AB660" t="s">
        <v>14344</v>
      </c>
      <c r="AC660" t="s">
        <v>14345</v>
      </c>
      <c r="AD660" t="s">
        <v>14346</v>
      </c>
      <c r="AE660" t="s">
        <v>965</v>
      </c>
      <c r="AF660" t="s">
        <v>14347</v>
      </c>
      <c r="AG660" t="s">
        <v>14348</v>
      </c>
      <c r="AH660" t="s">
        <v>14349</v>
      </c>
      <c r="AI660" s="3">
        <v>48</v>
      </c>
      <c r="AJ660">
        <v>48</v>
      </c>
      <c r="AL660">
        <v>40.81</v>
      </c>
      <c r="AM660">
        <v>126</v>
      </c>
      <c r="AN660" t="s">
        <v>14350</v>
      </c>
      <c r="AO660" t="s">
        <v>14351</v>
      </c>
      <c r="AP660" t="s">
        <v>221</v>
      </c>
      <c r="AQ660" t="s">
        <v>14352</v>
      </c>
      <c r="AR660" t="s">
        <v>3172</v>
      </c>
      <c r="AS660" t="s">
        <v>9085</v>
      </c>
      <c r="AT660" t="s">
        <v>188</v>
      </c>
      <c r="AX660" t="s">
        <v>7172</v>
      </c>
    </row>
    <row r="661" spans="1:51" x14ac:dyDescent="0.2">
      <c r="A661">
        <v>14</v>
      </c>
      <c r="B661" t="s">
        <v>14353</v>
      </c>
      <c r="C661" t="s">
        <v>14354</v>
      </c>
      <c r="D661" t="s">
        <v>14355</v>
      </c>
      <c r="F661" t="s">
        <v>14356</v>
      </c>
      <c r="G661" t="s">
        <v>14357</v>
      </c>
      <c r="H661" t="s">
        <v>14358</v>
      </c>
      <c r="I661" t="s">
        <v>1656</v>
      </c>
      <c r="K661" t="s">
        <v>319</v>
      </c>
      <c r="L661" t="s">
        <v>14359</v>
      </c>
      <c r="M661">
        <v>2019</v>
      </c>
      <c r="N661" t="s">
        <v>1008</v>
      </c>
      <c r="O661" t="s">
        <v>321</v>
      </c>
      <c r="P661" t="s">
        <v>3473</v>
      </c>
      <c r="Q661" t="s">
        <v>100</v>
      </c>
      <c r="R661" t="s">
        <v>14360</v>
      </c>
      <c r="S661" t="s">
        <v>743</v>
      </c>
      <c r="T661" t="s">
        <v>66</v>
      </c>
      <c r="U661" t="s">
        <v>14361</v>
      </c>
      <c r="V661" t="s">
        <v>14362</v>
      </c>
      <c r="W661" t="s">
        <v>14363</v>
      </c>
      <c r="X661" t="s">
        <v>14364</v>
      </c>
      <c r="Y661" t="s">
        <v>14365</v>
      </c>
      <c r="Z661" t="s">
        <v>14366</v>
      </c>
      <c r="AA661" t="s">
        <v>14367</v>
      </c>
      <c r="AB661" t="s">
        <v>14368</v>
      </c>
      <c r="AC661" t="s">
        <v>306</v>
      </c>
      <c r="AD661" t="s">
        <v>14369</v>
      </c>
      <c r="AE661" t="s">
        <v>797</v>
      </c>
      <c r="AF661" t="s">
        <v>149</v>
      </c>
      <c r="AG661" t="s">
        <v>14370</v>
      </c>
      <c r="AH661" t="s">
        <v>14371</v>
      </c>
      <c r="AI661" s="3">
        <v>1</v>
      </c>
      <c r="AJ661">
        <v>1</v>
      </c>
      <c r="AL661">
        <v>1.04</v>
      </c>
      <c r="AM661">
        <v>4</v>
      </c>
      <c r="AN661" t="s">
        <v>14372</v>
      </c>
      <c r="AO661" t="s">
        <v>14373</v>
      </c>
      <c r="AP661" t="s">
        <v>82</v>
      </c>
      <c r="AQ661" t="s">
        <v>1183</v>
      </c>
      <c r="AR661" t="s">
        <v>256</v>
      </c>
      <c r="AX661" t="s">
        <v>366</v>
      </c>
    </row>
    <row r="662" spans="1:51" x14ac:dyDescent="0.2">
      <c r="A662">
        <v>14</v>
      </c>
      <c r="B662" t="s">
        <v>14374</v>
      </c>
      <c r="C662" t="s">
        <v>14375</v>
      </c>
      <c r="D662" t="s">
        <v>14376</v>
      </c>
      <c r="E662" t="s">
        <v>14377</v>
      </c>
      <c r="F662" t="s">
        <v>14378</v>
      </c>
      <c r="G662" t="s">
        <v>14379</v>
      </c>
      <c r="H662" t="s">
        <v>14380</v>
      </c>
      <c r="I662" t="s">
        <v>232</v>
      </c>
      <c r="K662" t="s">
        <v>95</v>
      </c>
      <c r="L662" t="s">
        <v>14381</v>
      </c>
      <c r="M662">
        <v>2019</v>
      </c>
      <c r="N662" t="s">
        <v>2716</v>
      </c>
      <c r="O662" t="s">
        <v>235</v>
      </c>
      <c r="P662" t="s">
        <v>236</v>
      </c>
      <c r="Q662" t="s">
        <v>100</v>
      </c>
      <c r="R662" t="s">
        <v>14382</v>
      </c>
      <c r="S662" t="s">
        <v>102</v>
      </c>
      <c r="T662" t="s">
        <v>66</v>
      </c>
      <c r="U662" t="s">
        <v>14383</v>
      </c>
      <c r="V662" t="s">
        <v>14384</v>
      </c>
      <c r="W662" t="s">
        <v>14385</v>
      </c>
      <c r="X662" t="s">
        <v>14386</v>
      </c>
      <c r="Y662" t="s">
        <v>14387</v>
      </c>
      <c r="Z662" t="s">
        <v>14388</v>
      </c>
      <c r="AA662" t="s">
        <v>381</v>
      </c>
      <c r="AB662" t="s">
        <v>14389</v>
      </c>
      <c r="AC662" t="s">
        <v>306</v>
      </c>
      <c r="AD662" t="s">
        <v>8487</v>
      </c>
      <c r="AE662" t="s">
        <v>332</v>
      </c>
      <c r="AF662" t="s">
        <v>282</v>
      </c>
      <c r="AG662" t="s">
        <v>14390</v>
      </c>
      <c r="AH662" t="s">
        <v>14391</v>
      </c>
      <c r="AI662" s="3">
        <v>16</v>
      </c>
      <c r="AJ662">
        <v>16</v>
      </c>
      <c r="AL662">
        <v>15.04</v>
      </c>
      <c r="AM662">
        <v>136</v>
      </c>
      <c r="AN662" t="s">
        <v>14392</v>
      </c>
      <c r="AO662" t="s">
        <v>14393</v>
      </c>
      <c r="AP662" t="s">
        <v>9901</v>
      </c>
      <c r="AQ662" t="s">
        <v>14394</v>
      </c>
      <c r="AR662" t="s">
        <v>665</v>
      </c>
      <c r="AT662" t="s">
        <v>188</v>
      </c>
      <c r="AX662" t="s">
        <v>3774</v>
      </c>
      <c r="AY662" t="s">
        <v>3049</v>
      </c>
    </row>
    <row r="663" spans="1:51" x14ac:dyDescent="0.2">
      <c r="A663">
        <v>2</v>
      </c>
      <c r="B663" t="s">
        <v>14395</v>
      </c>
      <c r="C663" t="s">
        <v>14396</v>
      </c>
      <c r="F663" t="s">
        <v>14397</v>
      </c>
      <c r="G663" t="s">
        <v>14398</v>
      </c>
      <c r="H663" t="s">
        <v>14399</v>
      </c>
      <c r="I663" t="s">
        <v>14400</v>
      </c>
      <c r="K663" t="s">
        <v>319</v>
      </c>
      <c r="M663">
        <v>2019</v>
      </c>
      <c r="N663" t="s">
        <v>13234</v>
      </c>
      <c r="O663" t="s">
        <v>562</v>
      </c>
      <c r="P663" t="s">
        <v>1009</v>
      </c>
      <c r="Q663" t="s">
        <v>592</v>
      </c>
      <c r="R663" t="s">
        <v>14401</v>
      </c>
      <c r="S663" t="s">
        <v>169</v>
      </c>
      <c r="T663" t="s">
        <v>66</v>
      </c>
      <c r="U663" t="s">
        <v>14402</v>
      </c>
      <c r="V663" t="s">
        <v>14403</v>
      </c>
      <c r="W663" t="s">
        <v>14024</v>
      </c>
      <c r="X663" t="s">
        <v>14404</v>
      </c>
      <c r="Y663" t="s">
        <v>14405</v>
      </c>
      <c r="Z663" t="s">
        <v>14406</v>
      </c>
      <c r="AA663" t="s">
        <v>14407</v>
      </c>
      <c r="AB663" t="s">
        <v>281</v>
      </c>
      <c r="AC663" t="s">
        <v>14031</v>
      </c>
      <c r="AD663" t="s">
        <v>14030</v>
      </c>
      <c r="AE663" t="s">
        <v>305</v>
      </c>
      <c r="AF663" t="s">
        <v>14031</v>
      </c>
      <c r="AG663" t="s">
        <v>14408</v>
      </c>
      <c r="AH663" t="s">
        <v>14409</v>
      </c>
      <c r="AI663" s="3">
        <v>2</v>
      </c>
      <c r="AJ663">
        <v>2</v>
      </c>
      <c r="AL663">
        <v>2.09</v>
      </c>
      <c r="AN663" t="s">
        <v>14410</v>
      </c>
      <c r="AO663" t="s">
        <v>14411</v>
      </c>
      <c r="AP663" t="s">
        <v>82</v>
      </c>
      <c r="AQ663" t="s">
        <v>942</v>
      </c>
      <c r="AX663" t="s">
        <v>156</v>
      </c>
    </row>
    <row r="664" spans="1:51" x14ac:dyDescent="0.2">
      <c r="A664">
        <v>13</v>
      </c>
      <c r="B664" t="s">
        <v>14412</v>
      </c>
      <c r="C664" t="s">
        <v>14413</v>
      </c>
      <c r="D664" t="s">
        <v>14414</v>
      </c>
      <c r="F664" t="s">
        <v>14415</v>
      </c>
      <c r="G664" t="s">
        <v>14416</v>
      </c>
      <c r="H664" t="s">
        <v>14417</v>
      </c>
      <c r="I664" t="s">
        <v>14418</v>
      </c>
      <c r="K664" t="s">
        <v>164</v>
      </c>
      <c r="L664" t="s">
        <v>14419</v>
      </c>
      <c r="M664">
        <v>2019</v>
      </c>
      <c r="N664" t="s">
        <v>14420</v>
      </c>
      <c r="O664" t="s">
        <v>2615</v>
      </c>
      <c r="P664" t="s">
        <v>2331</v>
      </c>
      <c r="R664" t="s">
        <v>14421</v>
      </c>
      <c r="S664" t="s">
        <v>169</v>
      </c>
      <c r="T664" t="s">
        <v>66</v>
      </c>
      <c r="U664" t="s">
        <v>14422</v>
      </c>
      <c r="V664" t="s">
        <v>14423</v>
      </c>
      <c r="W664" t="s">
        <v>14424</v>
      </c>
      <c r="X664" t="s">
        <v>14425</v>
      </c>
      <c r="Y664" t="s">
        <v>14426</v>
      </c>
      <c r="Z664" t="s">
        <v>14427</v>
      </c>
      <c r="AA664" t="s">
        <v>2519</v>
      </c>
      <c r="AB664" t="s">
        <v>2520</v>
      </c>
      <c r="AC664" t="s">
        <v>282</v>
      </c>
      <c r="AD664" t="s">
        <v>14428</v>
      </c>
      <c r="AE664" t="s">
        <v>14429</v>
      </c>
      <c r="AF664" t="s">
        <v>303</v>
      </c>
      <c r="AG664" t="s">
        <v>14430</v>
      </c>
      <c r="AH664" t="s">
        <v>14431</v>
      </c>
      <c r="AI664" s="3">
        <v>1</v>
      </c>
      <c r="AJ664">
        <v>1</v>
      </c>
      <c r="AL664">
        <v>0.75</v>
      </c>
      <c r="AM664">
        <v>1</v>
      </c>
      <c r="AN664" t="s">
        <v>14432</v>
      </c>
      <c r="AO664" t="s">
        <v>14433</v>
      </c>
      <c r="AP664" t="s">
        <v>14434</v>
      </c>
      <c r="AQ664" t="s">
        <v>14435</v>
      </c>
      <c r="AU664" t="s">
        <v>124</v>
      </c>
      <c r="AV664" t="s">
        <v>3023</v>
      </c>
      <c r="AX664" t="s">
        <v>366</v>
      </c>
    </row>
    <row r="665" spans="1:51" x14ac:dyDescent="0.2">
      <c r="A665">
        <v>14</v>
      </c>
      <c r="B665" t="s">
        <v>14436</v>
      </c>
      <c r="C665" t="s">
        <v>14437</v>
      </c>
      <c r="D665" t="s">
        <v>14438</v>
      </c>
      <c r="E665" t="s">
        <v>14439</v>
      </c>
      <c r="F665" t="s">
        <v>14440</v>
      </c>
      <c r="G665" t="s">
        <v>14441</v>
      </c>
      <c r="I665" t="s">
        <v>3972</v>
      </c>
      <c r="K665" t="s">
        <v>58</v>
      </c>
      <c r="L665" t="s">
        <v>14442</v>
      </c>
      <c r="M665">
        <v>2019</v>
      </c>
      <c r="N665" t="s">
        <v>1215</v>
      </c>
      <c r="O665" t="s">
        <v>739</v>
      </c>
      <c r="P665" t="s">
        <v>14443</v>
      </c>
      <c r="Q665" t="s">
        <v>135</v>
      </c>
      <c r="R665" t="s">
        <v>14444</v>
      </c>
      <c r="S665" t="s">
        <v>65</v>
      </c>
      <c r="T665" t="s">
        <v>66</v>
      </c>
      <c r="U665" t="s">
        <v>14445</v>
      </c>
      <c r="V665" t="s">
        <v>14446</v>
      </c>
      <c r="X665" t="s">
        <v>14447</v>
      </c>
      <c r="Y665" t="s">
        <v>14448</v>
      </c>
      <c r="Z665" t="s">
        <v>14449</v>
      </c>
      <c r="AA665" t="s">
        <v>14450</v>
      </c>
      <c r="AB665" t="s">
        <v>14451</v>
      </c>
      <c r="AC665" t="s">
        <v>14452</v>
      </c>
      <c r="AD665" t="s">
        <v>14453</v>
      </c>
      <c r="AE665" t="s">
        <v>7678</v>
      </c>
      <c r="AF665" t="s">
        <v>14454</v>
      </c>
      <c r="AG665" t="s">
        <v>14455</v>
      </c>
      <c r="AH665" t="s">
        <v>14456</v>
      </c>
      <c r="AI665" s="3">
        <v>2</v>
      </c>
      <c r="AJ665">
        <v>2</v>
      </c>
      <c r="AL665">
        <v>1.7</v>
      </c>
      <c r="AM665">
        <v>31</v>
      </c>
      <c r="AN665" t="s">
        <v>14457</v>
      </c>
      <c r="AO665" t="s">
        <v>14458</v>
      </c>
      <c r="AP665" t="s">
        <v>221</v>
      </c>
      <c r="AQ665" t="s">
        <v>4070</v>
      </c>
      <c r="AR665" t="s">
        <v>3172</v>
      </c>
      <c r="AU665" t="s">
        <v>189</v>
      </c>
      <c r="AX665" t="s">
        <v>190</v>
      </c>
      <c r="AY665" t="s">
        <v>191</v>
      </c>
    </row>
    <row r="666" spans="1:51" x14ac:dyDescent="0.2">
      <c r="A666">
        <v>14</v>
      </c>
      <c r="B666" t="s">
        <v>14459</v>
      </c>
      <c r="C666" t="s">
        <v>14460</v>
      </c>
      <c r="D666" t="s">
        <v>14461</v>
      </c>
      <c r="E666" t="s">
        <v>14462</v>
      </c>
      <c r="F666" t="s">
        <v>14463</v>
      </c>
      <c r="G666" t="s">
        <v>14464</v>
      </c>
      <c r="I666" t="s">
        <v>6576</v>
      </c>
      <c r="K666" t="s">
        <v>3106</v>
      </c>
      <c r="L666" t="s">
        <v>14465</v>
      </c>
      <c r="M666">
        <v>2019</v>
      </c>
      <c r="N666" t="s">
        <v>14466</v>
      </c>
      <c r="O666" t="s">
        <v>1190</v>
      </c>
      <c r="P666" t="s">
        <v>10519</v>
      </c>
      <c r="Q666" t="s">
        <v>136</v>
      </c>
      <c r="R666" t="s">
        <v>14467</v>
      </c>
      <c r="S666" t="s">
        <v>65</v>
      </c>
      <c r="T666" t="s">
        <v>66</v>
      </c>
      <c r="U666" t="s">
        <v>14468</v>
      </c>
      <c r="V666" t="s">
        <v>14469</v>
      </c>
      <c r="X666" t="s">
        <v>14470</v>
      </c>
      <c r="Y666" t="s">
        <v>14471</v>
      </c>
      <c r="Z666" t="s">
        <v>14472</v>
      </c>
      <c r="AA666" t="s">
        <v>14473</v>
      </c>
      <c r="AB666" t="s">
        <v>14474</v>
      </c>
      <c r="AC666" t="s">
        <v>14475</v>
      </c>
      <c r="AD666" t="s">
        <v>14476</v>
      </c>
      <c r="AE666" t="s">
        <v>10477</v>
      </c>
      <c r="AF666" t="s">
        <v>14477</v>
      </c>
      <c r="AG666" t="s">
        <v>14478</v>
      </c>
      <c r="AH666" t="s">
        <v>14479</v>
      </c>
      <c r="AI666" s="3">
        <v>14</v>
      </c>
      <c r="AJ666">
        <v>14</v>
      </c>
      <c r="AL666">
        <v>11.9</v>
      </c>
      <c r="AM666">
        <v>26</v>
      </c>
      <c r="AN666" t="s">
        <v>14480</v>
      </c>
      <c r="AO666" t="s">
        <v>14481</v>
      </c>
      <c r="AP666" t="s">
        <v>221</v>
      </c>
      <c r="AQ666" t="s">
        <v>14482</v>
      </c>
      <c r="AS666" t="s">
        <v>122</v>
      </c>
      <c r="AT666" t="s">
        <v>188</v>
      </c>
      <c r="AX666" t="s">
        <v>496</v>
      </c>
    </row>
    <row r="667" spans="1:51" x14ac:dyDescent="0.2">
      <c r="A667">
        <v>3</v>
      </c>
      <c r="B667" t="s">
        <v>14483</v>
      </c>
      <c r="C667" t="s">
        <v>14484</v>
      </c>
      <c r="F667" t="s">
        <v>14485</v>
      </c>
      <c r="I667" t="s">
        <v>14127</v>
      </c>
      <c r="K667" t="s">
        <v>164</v>
      </c>
      <c r="M667">
        <v>2019</v>
      </c>
      <c r="O667" t="s">
        <v>1239</v>
      </c>
      <c r="P667" t="s">
        <v>62</v>
      </c>
      <c r="R667" t="s">
        <v>14486</v>
      </c>
      <c r="S667" t="s">
        <v>743</v>
      </c>
      <c r="T667" t="s">
        <v>66</v>
      </c>
      <c r="U667" t="s">
        <v>14487</v>
      </c>
      <c r="V667" t="s">
        <v>14488</v>
      </c>
      <c r="X667" t="s">
        <v>14489</v>
      </c>
      <c r="Y667" t="s">
        <v>14490</v>
      </c>
      <c r="Z667" t="s">
        <v>14491</v>
      </c>
      <c r="AA667" t="s">
        <v>14492</v>
      </c>
      <c r="AB667" t="s">
        <v>14493</v>
      </c>
      <c r="AC667" t="s">
        <v>14494</v>
      </c>
      <c r="AD667" t="s">
        <v>304</v>
      </c>
      <c r="AE667" t="s">
        <v>305</v>
      </c>
      <c r="AF667" t="s">
        <v>306</v>
      </c>
      <c r="AG667" t="s">
        <v>14495</v>
      </c>
      <c r="AH667" t="s">
        <v>14496</v>
      </c>
      <c r="AI667" s="3">
        <v>0</v>
      </c>
      <c r="AJ667">
        <v>0</v>
      </c>
      <c r="AL667">
        <v>0</v>
      </c>
      <c r="AN667" t="s">
        <v>14497</v>
      </c>
      <c r="AO667" t="s">
        <v>14498</v>
      </c>
      <c r="AP667" t="s">
        <v>14499</v>
      </c>
    </row>
    <row r="668" spans="1:51" x14ac:dyDescent="0.2">
      <c r="A668">
        <v>14</v>
      </c>
      <c r="B668" t="s">
        <v>14500</v>
      </c>
      <c r="C668" t="s">
        <v>14501</v>
      </c>
      <c r="D668" t="s">
        <v>14502</v>
      </c>
      <c r="E668" t="s">
        <v>14503</v>
      </c>
      <c r="F668" t="s">
        <v>14504</v>
      </c>
      <c r="G668" t="s">
        <v>14505</v>
      </c>
      <c r="H668" t="s">
        <v>14506</v>
      </c>
      <c r="I668" t="s">
        <v>14507</v>
      </c>
      <c r="K668" t="s">
        <v>95</v>
      </c>
      <c r="L668" t="s">
        <v>14508</v>
      </c>
      <c r="M668">
        <v>2019</v>
      </c>
      <c r="N668" t="s">
        <v>1259</v>
      </c>
      <c r="O668" t="s">
        <v>981</v>
      </c>
      <c r="P668" t="s">
        <v>1749</v>
      </c>
      <c r="Q668" t="s">
        <v>136</v>
      </c>
      <c r="R668" t="s">
        <v>14509</v>
      </c>
      <c r="S668" t="s">
        <v>65</v>
      </c>
      <c r="T668" t="s">
        <v>66</v>
      </c>
      <c r="U668" t="s">
        <v>14510</v>
      </c>
      <c r="V668" t="s">
        <v>14511</v>
      </c>
      <c r="W668" t="s">
        <v>14512</v>
      </c>
      <c r="X668" t="s">
        <v>14513</v>
      </c>
      <c r="Y668" t="s">
        <v>3761</v>
      </c>
      <c r="Z668" t="s">
        <v>9665</v>
      </c>
      <c r="AA668" t="s">
        <v>9666</v>
      </c>
      <c r="AC668" t="s">
        <v>306</v>
      </c>
      <c r="AD668" t="s">
        <v>304</v>
      </c>
      <c r="AE668" t="s">
        <v>305</v>
      </c>
      <c r="AF668" t="s">
        <v>306</v>
      </c>
      <c r="AG668" t="s">
        <v>14079</v>
      </c>
      <c r="AH668" t="s">
        <v>14080</v>
      </c>
      <c r="AI668" s="3">
        <v>8</v>
      </c>
      <c r="AJ668">
        <v>8</v>
      </c>
      <c r="AL668">
        <v>4.4000000000000004</v>
      </c>
      <c r="AM668">
        <v>1</v>
      </c>
      <c r="AN668" t="s">
        <v>14514</v>
      </c>
      <c r="AO668" t="s">
        <v>14515</v>
      </c>
      <c r="AP668" t="s">
        <v>14516</v>
      </c>
      <c r="AQ668" t="s">
        <v>14517</v>
      </c>
      <c r="AR668" t="s">
        <v>14518</v>
      </c>
      <c r="AS668" t="s">
        <v>9209</v>
      </c>
      <c r="AV668" t="s">
        <v>12861</v>
      </c>
      <c r="AX668" t="s">
        <v>366</v>
      </c>
    </row>
    <row r="669" spans="1:51" x14ac:dyDescent="0.2">
      <c r="A669">
        <v>14</v>
      </c>
      <c r="B669" t="s">
        <v>14519</v>
      </c>
      <c r="C669" t="s">
        <v>14520</v>
      </c>
      <c r="D669" t="s">
        <v>14521</v>
      </c>
      <c r="F669" t="s">
        <v>14522</v>
      </c>
      <c r="G669" t="s">
        <v>14523</v>
      </c>
      <c r="H669" t="s">
        <v>14524</v>
      </c>
      <c r="I669" t="s">
        <v>14525</v>
      </c>
      <c r="K669" t="s">
        <v>164</v>
      </c>
      <c r="L669" t="s">
        <v>14526</v>
      </c>
      <c r="M669">
        <v>2019</v>
      </c>
      <c r="N669" t="s">
        <v>14527</v>
      </c>
      <c r="O669" t="s">
        <v>2615</v>
      </c>
      <c r="P669" t="s">
        <v>62</v>
      </c>
      <c r="R669" t="s">
        <v>14528</v>
      </c>
      <c r="S669" t="s">
        <v>102</v>
      </c>
      <c r="T669" t="s">
        <v>66</v>
      </c>
      <c r="U669" t="s">
        <v>14529</v>
      </c>
      <c r="V669" t="s">
        <v>14530</v>
      </c>
      <c r="W669" t="s">
        <v>14531</v>
      </c>
      <c r="X669" t="s">
        <v>14532</v>
      </c>
      <c r="Y669" t="s">
        <v>14533</v>
      </c>
      <c r="Z669" t="s">
        <v>14534</v>
      </c>
      <c r="AA669" t="s">
        <v>14535</v>
      </c>
      <c r="AB669" t="s">
        <v>909</v>
      </c>
      <c r="AC669" t="s">
        <v>14536</v>
      </c>
      <c r="AD669" t="s">
        <v>5794</v>
      </c>
      <c r="AE669" t="s">
        <v>3639</v>
      </c>
      <c r="AF669" t="s">
        <v>5795</v>
      </c>
      <c r="AG669" t="s">
        <v>14537</v>
      </c>
      <c r="AH669" t="s">
        <v>14538</v>
      </c>
      <c r="AI669" s="3">
        <v>2</v>
      </c>
      <c r="AJ669">
        <v>2</v>
      </c>
      <c r="AL669">
        <v>1.7</v>
      </c>
      <c r="AM669">
        <v>24</v>
      </c>
      <c r="AN669" t="s">
        <v>14539</v>
      </c>
      <c r="AO669" t="s">
        <v>14540</v>
      </c>
      <c r="AP669" t="s">
        <v>221</v>
      </c>
      <c r="AQ669" t="s">
        <v>14541</v>
      </c>
      <c r="AR669" t="s">
        <v>3172</v>
      </c>
      <c r="AS669" t="s">
        <v>3047</v>
      </c>
      <c r="AT669" t="s">
        <v>580</v>
      </c>
      <c r="AU669" t="s">
        <v>189</v>
      </c>
      <c r="AX669" t="s">
        <v>190</v>
      </c>
      <c r="AY669" t="s">
        <v>191</v>
      </c>
    </row>
    <row r="670" spans="1:51" x14ac:dyDescent="0.2">
      <c r="A670">
        <v>14</v>
      </c>
      <c r="B670" t="s">
        <v>14542</v>
      </c>
      <c r="C670" t="s">
        <v>14543</v>
      </c>
      <c r="D670" t="s">
        <v>14544</v>
      </c>
      <c r="E670" t="s">
        <v>14545</v>
      </c>
      <c r="F670" t="s">
        <v>14546</v>
      </c>
      <c r="G670" t="s">
        <v>14547</v>
      </c>
      <c r="H670" t="s">
        <v>14548</v>
      </c>
      <c r="I670" t="s">
        <v>14069</v>
      </c>
      <c r="K670" t="s">
        <v>738</v>
      </c>
      <c r="L670" t="s">
        <v>14549</v>
      </c>
      <c r="M670">
        <v>2019</v>
      </c>
      <c r="N670" t="s">
        <v>10282</v>
      </c>
      <c r="O670" t="s">
        <v>1387</v>
      </c>
      <c r="P670" t="s">
        <v>4354</v>
      </c>
      <c r="Q670" t="s">
        <v>1389</v>
      </c>
      <c r="R670" t="s">
        <v>14550</v>
      </c>
      <c r="S670" t="s">
        <v>65</v>
      </c>
      <c r="T670" t="s">
        <v>66</v>
      </c>
      <c r="U670" t="s">
        <v>14551</v>
      </c>
      <c r="V670" t="s">
        <v>14552</v>
      </c>
      <c r="X670" t="s">
        <v>14553</v>
      </c>
      <c r="Y670" t="s">
        <v>3761</v>
      </c>
      <c r="Z670" t="s">
        <v>9665</v>
      </c>
      <c r="AA670" t="s">
        <v>9666</v>
      </c>
      <c r="AC670" t="s">
        <v>306</v>
      </c>
      <c r="AD670" t="s">
        <v>304</v>
      </c>
      <c r="AE670" t="s">
        <v>305</v>
      </c>
      <c r="AF670" t="s">
        <v>306</v>
      </c>
      <c r="AG670" t="s">
        <v>14079</v>
      </c>
      <c r="AH670" t="s">
        <v>14080</v>
      </c>
      <c r="AI670" s="3">
        <v>6</v>
      </c>
      <c r="AJ670">
        <v>6</v>
      </c>
      <c r="AN670" t="s">
        <v>14554</v>
      </c>
      <c r="AO670" t="s">
        <v>14555</v>
      </c>
      <c r="AP670" t="s">
        <v>14083</v>
      </c>
      <c r="AU670" t="s">
        <v>124</v>
      </c>
      <c r="AX670" t="s">
        <v>14556</v>
      </c>
    </row>
    <row r="671" spans="1:51" x14ac:dyDescent="0.2">
      <c r="A671">
        <v>13</v>
      </c>
      <c r="B671" t="s">
        <v>14557</v>
      </c>
      <c r="C671" t="s">
        <v>14558</v>
      </c>
      <c r="D671" t="s">
        <v>14559</v>
      </c>
      <c r="E671" t="s">
        <v>14560</v>
      </c>
      <c r="F671" t="s">
        <v>14561</v>
      </c>
      <c r="G671" t="s">
        <v>14562</v>
      </c>
      <c r="H671" t="s">
        <v>14563</v>
      </c>
      <c r="I671" t="s">
        <v>14564</v>
      </c>
      <c r="K671" t="s">
        <v>164</v>
      </c>
      <c r="L671" t="s">
        <v>14565</v>
      </c>
      <c r="M671">
        <v>2019</v>
      </c>
      <c r="N671" t="s">
        <v>1304</v>
      </c>
      <c r="O671" t="s">
        <v>1387</v>
      </c>
      <c r="P671" t="s">
        <v>2826</v>
      </c>
      <c r="R671" t="s">
        <v>14566</v>
      </c>
      <c r="S671" t="s">
        <v>65</v>
      </c>
      <c r="T671" t="s">
        <v>66</v>
      </c>
      <c r="U671" t="s">
        <v>14567</v>
      </c>
      <c r="V671" t="s">
        <v>14568</v>
      </c>
      <c r="W671" t="s">
        <v>14569</v>
      </c>
      <c r="X671" t="s">
        <v>14570</v>
      </c>
      <c r="Y671" t="s">
        <v>6286</v>
      </c>
      <c r="Z671" t="s">
        <v>6287</v>
      </c>
      <c r="AA671" t="s">
        <v>6288</v>
      </c>
      <c r="AB671" t="s">
        <v>6289</v>
      </c>
      <c r="AC671" t="s">
        <v>282</v>
      </c>
      <c r="AD671" t="s">
        <v>14571</v>
      </c>
      <c r="AE671" t="s">
        <v>14572</v>
      </c>
      <c r="AF671" t="s">
        <v>14573</v>
      </c>
      <c r="AG671" t="s">
        <v>14574</v>
      </c>
      <c r="AH671" t="s">
        <v>14575</v>
      </c>
      <c r="AI671" s="3">
        <v>7</v>
      </c>
      <c r="AJ671">
        <v>7</v>
      </c>
      <c r="AL671">
        <v>4.5599999999999996</v>
      </c>
      <c r="AM671">
        <v>8</v>
      </c>
      <c r="AN671" t="s">
        <v>14576</v>
      </c>
      <c r="AO671" t="s">
        <v>14577</v>
      </c>
      <c r="AP671" t="s">
        <v>693</v>
      </c>
      <c r="AQ671" t="s">
        <v>14578</v>
      </c>
      <c r="AR671" t="s">
        <v>495</v>
      </c>
      <c r="AS671" t="s">
        <v>9209</v>
      </c>
      <c r="AX671" t="s">
        <v>496</v>
      </c>
    </row>
    <row r="672" spans="1:51" x14ac:dyDescent="0.2">
      <c r="A672">
        <v>14</v>
      </c>
      <c r="B672" t="s">
        <v>14579</v>
      </c>
      <c r="C672" t="s">
        <v>14580</v>
      </c>
      <c r="D672" t="s">
        <v>14581</v>
      </c>
      <c r="E672" t="s">
        <v>14582</v>
      </c>
      <c r="F672" t="s">
        <v>14583</v>
      </c>
      <c r="G672" t="s">
        <v>14584</v>
      </c>
      <c r="H672" t="s">
        <v>14585</v>
      </c>
      <c r="I672" t="s">
        <v>9072</v>
      </c>
      <c r="K672" t="s">
        <v>200</v>
      </c>
      <c r="L672" t="s">
        <v>14586</v>
      </c>
      <c r="M672">
        <v>2019</v>
      </c>
      <c r="N672" t="s">
        <v>14587</v>
      </c>
      <c r="P672" t="s">
        <v>741</v>
      </c>
      <c r="Q672" t="s">
        <v>929</v>
      </c>
      <c r="R672" t="s">
        <v>14588</v>
      </c>
      <c r="S672" t="s">
        <v>102</v>
      </c>
      <c r="T672" t="s">
        <v>66</v>
      </c>
      <c r="U672" t="s">
        <v>14589</v>
      </c>
      <c r="V672" t="s">
        <v>14590</v>
      </c>
      <c r="W672" t="s">
        <v>14591</v>
      </c>
      <c r="X672" t="s">
        <v>14592</v>
      </c>
      <c r="Y672" t="s">
        <v>14593</v>
      </c>
      <c r="Z672" t="s">
        <v>14594</v>
      </c>
      <c r="AA672" t="s">
        <v>14595</v>
      </c>
      <c r="AB672" t="s">
        <v>4522</v>
      </c>
      <c r="AC672" t="s">
        <v>14596</v>
      </c>
      <c r="AD672" t="s">
        <v>14597</v>
      </c>
      <c r="AE672" t="s">
        <v>14598</v>
      </c>
      <c r="AF672" t="s">
        <v>14599</v>
      </c>
      <c r="AG672" t="s">
        <v>14600</v>
      </c>
      <c r="AH672" t="s">
        <v>14601</v>
      </c>
      <c r="AI672" s="3">
        <v>34</v>
      </c>
      <c r="AJ672">
        <v>34</v>
      </c>
      <c r="AL672">
        <v>47.51</v>
      </c>
      <c r="AM672">
        <v>34</v>
      </c>
      <c r="AN672" t="s">
        <v>14602</v>
      </c>
      <c r="AO672" t="s">
        <v>14603</v>
      </c>
      <c r="AP672" t="s">
        <v>2148</v>
      </c>
      <c r="AQ672" t="s">
        <v>14604</v>
      </c>
      <c r="AR672" t="s">
        <v>3172</v>
      </c>
      <c r="AX672" t="s">
        <v>14605</v>
      </c>
    </row>
    <row r="673" spans="1:51" x14ac:dyDescent="0.2">
      <c r="A673">
        <v>2</v>
      </c>
      <c r="B673" t="s">
        <v>14606</v>
      </c>
      <c r="C673" t="s">
        <v>14607</v>
      </c>
      <c r="F673" t="s">
        <v>14608</v>
      </c>
      <c r="G673" t="s">
        <v>14609</v>
      </c>
      <c r="H673" t="s">
        <v>14610</v>
      </c>
      <c r="I673" t="s">
        <v>14611</v>
      </c>
      <c r="K673" t="s">
        <v>164</v>
      </c>
      <c r="M673">
        <v>2019</v>
      </c>
      <c r="O673" t="s">
        <v>5254</v>
      </c>
      <c r="P673" t="s">
        <v>14612</v>
      </c>
      <c r="R673" t="s">
        <v>14613</v>
      </c>
      <c r="S673" t="s">
        <v>169</v>
      </c>
      <c r="T673" t="s">
        <v>66</v>
      </c>
      <c r="U673" t="s">
        <v>14614</v>
      </c>
      <c r="V673" t="s">
        <v>14615</v>
      </c>
      <c r="W673" t="s">
        <v>14024</v>
      </c>
      <c r="X673" t="s">
        <v>14616</v>
      </c>
      <c r="Y673" t="s">
        <v>14617</v>
      </c>
      <c r="Z673" t="s">
        <v>14618</v>
      </c>
      <c r="AA673" t="s">
        <v>14619</v>
      </c>
      <c r="AB673" t="s">
        <v>14620</v>
      </c>
      <c r="AC673" t="s">
        <v>456</v>
      </c>
      <c r="AD673" t="s">
        <v>8332</v>
      </c>
      <c r="AE673" t="s">
        <v>305</v>
      </c>
      <c r="AF673" t="s">
        <v>8333</v>
      </c>
      <c r="AG673" t="s">
        <v>14621</v>
      </c>
      <c r="AH673" t="s">
        <v>14622</v>
      </c>
      <c r="AI673" s="3">
        <v>27</v>
      </c>
      <c r="AJ673">
        <v>27</v>
      </c>
      <c r="AL673">
        <v>28.21</v>
      </c>
      <c r="AN673" t="s">
        <v>14623</v>
      </c>
      <c r="AO673" t="s">
        <v>14624</v>
      </c>
      <c r="AP673" t="s">
        <v>82</v>
      </c>
      <c r="AX673" t="s">
        <v>156</v>
      </c>
    </row>
    <row r="674" spans="1:51" x14ac:dyDescent="0.2">
      <c r="A674">
        <v>13</v>
      </c>
      <c r="B674" t="s">
        <v>14625</v>
      </c>
      <c r="C674" t="s">
        <v>14626</v>
      </c>
      <c r="D674" t="s">
        <v>14627</v>
      </c>
      <c r="E674" t="s">
        <v>14628</v>
      </c>
      <c r="F674" t="s">
        <v>14629</v>
      </c>
      <c r="G674" t="s">
        <v>14630</v>
      </c>
      <c r="H674" t="s">
        <v>14631</v>
      </c>
      <c r="I674" t="s">
        <v>199</v>
      </c>
      <c r="K674" t="s">
        <v>200</v>
      </c>
      <c r="L674" t="s">
        <v>14632</v>
      </c>
      <c r="M674">
        <v>2019</v>
      </c>
      <c r="N674" t="s">
        <v>5290</v>
      </c>
      <c r="P674" t="s">
        <v>203</v>
      </c>
      <c r="Q674" t="s">
        <v>100</v>
      </c>
      <c r="R674" t="s">
        <v>14633</v>
      </c>
      <c r="S674" t="s">
        <v>102</v>
      </c>
      <c r="T674" t="s">
        <v>66</v>
      </c>
      <c r="U674" t="s">
        <v>14634</v>
      </c>
      <c r="V674" t="s">
        <v>14635</v>
      </c>
      <c r="W674" t="s">
        <v>14636</v>
      </c>
      <c r="X674" t="s">
        <v>14637</v>
      </c>
      <c r="Y674" t="s">
        <v>5878</v>
      </c>
      <c r="Z674" t="s">
        <v>5879</v>
      </c>
      <c r="AA674" t="s">
        <v>5880</v>
      </c>
      <c r="AC674" t="s">
        <v>306</v>
      </c>
      <c r="AD674" t="s">
        <v>304</v>
      </c>
      <c r="AE674" t="s">
        <v>305</v>
      </c>
      <c r="AF674" t="s">
        <v>306</v>
      </c>
      <c r="AG674" t="s">
        <v>14638</v>
      </c>
      <c r="AH674" t="s">
        <v>14639</v>
      </c>
      <c r="AI674" s="3">
        <v>6</v>
      </c>
      <c r="AJ674">
        <v>6</v>
      </c>
      <c r="AL674">
        <v>5.0999999999999996</v>
      </c>
      <c r="AM674">
        <v>9</v>
      </c>
      <c r="AN674" t="s">
        <v>14640</v>
      </c>
      <c r="AO674" t="s">
        <v>14641</v>
      </c>
      <c r="AP674" t="s">
        <v>221</v>
      </c>
      <c r="AQ674" t="s">
        <v>14642</v>
      </c>
      <c r="AR674" t="s">
        <v>495</v>
      </c>
      <c r="AS674" t="s">
        <v>1297</v>
      </c>
      <c r="AT674" t="s">
        <v>580</v>
      </c>
      <c r="AU674" t="s">
        <v>124</v>
      </c>
      <c r="AX674" t="s">
        <v>190</v>
      </c>
      <c r="AY674" t="s">
        <v>191</v>
      </c>
    </row>
    <row r="675" spans="1:51" x14ac:dyDescent="0.2">
      <c r="A675">
        <v>13</v>
      </c>
      <c r="B675" t="s">
        <v>14643</v>
      </c>
      <c r="C675" t="s">
        <v>14644</v>
      </c>
      <c r="D675" t="s">
        <v>14645</v>
      </c>
      <c r="F675" t="s">
        <v>14646</v>
      </c>
      <c r="G675" t="s">
        <v>14647</v>
      </c>
      <c r="I675" t="s">
        <v>14169</v>
      </c>
      <c r="K675" t="s">
        <v>164</v>
      </c>
      <c r="L675" t="s">
        <v>14648</v>
      </c>
      <c r="M675">
        <v>2019</v>
      </c>
      <c r="N675" t="s">
        <v>14649</v>
      </c>
      <c r="O675" t="s">
        <v>5254</v>
      </c>
      <c r="P675" t="s">
        <v>4946</v>
      </c>
      <c r="Q675" t="s">
        <v>620</v>
      </c>
      <c r="R675" t="s">
        <v>14650</v>
      </c>
      <c r="S675" t="s">
        <v>65</v>
      </c>
      <c r="T675" t="s">
        <v>66</v>
      </c>
      <c r="U675" t="s">
        <v>14651</v>
      </c>
      <c r="V675" t="s">
        <v>14652</v>
      </c>
      <c r="W675" t="s">
        <v>13897</v>
      </c>
      <c r="X675" t="s">
        <v>14653</v>
      </c>
      <c r="Y675" t="s">
        <v>2765</v>
      </c>
      <c r="Z675" t="s">
        <v>2766</v>
      </c>
      <c r="AA675" t="s">
        <v>381</v>
      </c>
      <c r="AB675" t="s">
        <v>2767</v>
      </c>
      <c r="AC675" t="s">
        <v>306</v>
      </c>
      <c r="AD675" t="s">
        <v>14654</v>
      </c>
      <c r="AE675" t="s">
        <v>3216</v>
      </c>
      <c r="AF675" t="s">
        <v>4899</v>
      </c>
      <c r="AG675" t="s">
        <v>14655</v>
      </c>
      <c r="AH675" t="s">
        <v>14656</v>
      </c>
      <c r="AI675" s="3">
        <v>4</v>
      </c>
      <c r="AJ675">
        <v>4</v>
      </c>
      <c r="AL675">
        <v>3.4</v>
      </c>
      <c r="AM675">
        <v>18</v>
      </c>
      <c r="AN675" t="s">
        <v>14657</v>
      </c>
      <c r="AO675" t="s">
        <v>14658</v>
      </c>
      <c r="AP675" t="s">
        <v>221</v>
      </c>
      <c r="AQ675" t="s">
        <v>14659</v>
      </c>
      <c r="AR675" t="s">
        <v>3172</v>
      </c>
      <c r="AS675" t="s">
        <v>3047</v>
      </c>
      <c r="AU675" t="s">
        <v>189</v>
      </c>
      <c r="AX675" t="s">
        <v>190</v>
      </c>
      <c r="AY675" t="s">
        <v>191</v>
      </c>
    </row>
    <row r="676" spans="1:51" x14ac:dyDescent="0.2">
      <c r="A676">
        <v>3</v>
      </c>
      <c r="B676" t="s">
        <v>14660</v>
      </c>
      <c r="C676" t="s">
        <v>14661</v>
      </c>
      <c r="F676" t="s">
        <v>14662</v>
      </c>
      <c r="G676" t="s">
        <v>14663</v>
      </c>
      <c r="H676" t="s">
        <v>14664</v>
      </c>
      <c r="I676" t="s">
        <v>343</v>
      </c>
      <c r="J676" t="s">
        <v>14665</v>
      </c>
      <c r="K676" t="s">
        <v>95</v>
      </c>
      <c r="M676">
        <v>2019</v>
      </c>
      <c r="N676" t="s">
        <v>14666</v>
      </c>
      <c r="O676" t="s">
        <v>346</v>
      </c>
      <c r="P676" t="s">
        <v>14667</v>
      </c>
      <c r="R676" t="s">
        <v>14668</v>
      </c>
      <c r="S676" t="s">
        <v>349</v>
      </c>
      <c r="T676" t="s">
        <v>350</v>
      </c>
      <c r="U676" t="s">
        <v>14669</v>
      </c>
      <c r="V676" t="s">
        <v>14670</v>
      </c>
      <c r="W676" t="s">
        <v>14671</v>
      </c>
      <c r="X676" t="s">
        <v>14672</v>
      </c>
      <c r="Y676" t="s">
        <v>14673</v>
      </c>
      <c r="Z676" t="s">
        <v>14674</v>
      </c>
      <c r="AA676" t="s">
        <v>14675</v>
      </c>
      <c r="AB676" t="s">
        <v>14676</v>
      </c>
      <c r="AC676" t="s">
        <v>2382</v>
      </c>
      <c r="AD676" t="s">
        <v>5794</v>
      </c>
      <c r="AE676" t="s">
        <v>3639</v>
      </c>
      <c r="AF676" t="s">
        <v>5795</v>
      </c>
      <c r="AG676" t="s">
        <v>14495</v>
      </c>
      <c r="AH676" t="s">
        <v>14496</v>
      </c>
      <c r="AI676" s="3">
        <v>0</v>
      </c>
      <c r="AJ676">
        <v>0</v>
      </c>
      <c r="AL676">
        <v>0</v>
      </c>
      <c r="AO676" t="s">
        <v>14677</v>
      </c>
      <c r="AP676" t="s">
        <v>14678</v>
      </c>
      <c r="AQ676" t="s">
        <v>14679</v>
      </c>
      <c r="AX676" t="s">
        <v>156</v>
      </c>
    </row>
    <row r="677" spans="1:51" x14ac:dyDescent="0.2">
      <c r="A677">
        <v>2</v>
      </c>
      <c r="B677" t="s">
        <v>14680</v>
      </c>
      <c r="C677" t="s">
        <v>14681</v>
      </c>
      <c r="F677" t="s">
        <v>14682</v>
      </c>
      <c r="G677" t="s">
        <v>14683</v>
      </c>
      <c r="H677" t="s">
        <v>14684</v>
      </c>
      <c r="I677" t="s">
        <v>343</v>
      </c>
      <c r="J677" t="s">
        <v>14665</v>
      </c>
      <c r="K677" t="s">
        <v>95</v>
      </c>
      <c r="M677">
        <v>2019</v>
      </c>
      <c r="N677" t="s">
        <v>14666</v>
      </c>
      <c r="O677" t="s">
        <v>346</v>
      </c>
      <c r="P677" t="s">
        <v>14667</v>
      </c>
      <c r="R677" t="s">
        <v>14685</v>
      </c>
      <c r="S677" t="s">
        <v>169</v>
      </c>
      <c r="T677" t="s">
        <v>350</v>
      </c>
      <c r="U677" t="s">
        <v>14686</v>
      </c>
      <c r="V677" t="s">
        <v>14687</v>
      </c>
      <c r="W677" t="s">
        <v>14688</v>
      </c>
      <c r="X677" t="s">
        <v>14689</v>
      </c>
      <c r="Y677" t="s">
        <v>14690</v>
      </c>
      <c r="Z677" t="s">
        <v>14691</v>
      </c>
      <c r="AA677" t="s">
        <v>14692</v>
      </c>
      <c r="AB677" t="s">
        <v>14693</v>
      </c>
      <c r="AC677" t="s">
        <v>303</v>
      </c>
      <c r="AD677" t="s">
        <v>2790</v>
      </c>
      <c r="AE677" t="s">
        <v>2676</v>
      </c>
      <c r="AF677" t="s">
        <v>282</v>
      </c>
      <c r="AG677" t="s">
        <v>14694</v>
      </c>
      <c r="AH677" t="s">
        <v>14695</v>
      </c>
      <c r="AI677" s="3">
        <v>3</v>
      </c>
      <c r="AJ677">
        <v>3</v>
      </c>
      <c r="AL677">
        <v>4.1900000000000004</v>
      </c>
      <c r="AN677" t="s">
        <v>14696</v>
      </c>
      <c r="AO677" t="s">
        <v>14697</v>
      </c>
      <c r="AP677" t="s">
        <v>2148</v>
      </c>
      <c r="AQ677" t="s">
        <v>942</v>
      </c>
      <c r="AX677" t="s">
        <v>156</v>
      </c>
    </row>
    <row r="678" spans="1:51" x14ac:dyDescent="0.2">
      <c r="A678">
        <v>2</v>
      </c>
      <c r="B678" t="s">
        <v>14698</v>
      </c>
      <c r="C678" t="s">
        <v>14699</v>
      </c>
      <c r="F678" t="s">
        <v>14700</v>
      </c>
      <c r="G678" t="s">
        <v>14701</v>
      </c>
      <c r="H678" t="s">
        <v>14702</v>
      </c>
      <c r="I678" t="s">
        <v>343</v>
      </c>
      <c r="J678" t="s">
        <v>14665</v>
      </c>
      <c r="K678" t="s">
        <v>95</v>
      </c>
      <c r="M678">
        <v>2019</v>
      </c>
      <c r="N678" t="s">
        <v>14666</v>
      </c>
      <c r="O678" t="s">
        <v>346</v>
      </c>
      <c r="P678" t="s">
        <v>14667</v>
      </c>
      <c r="R678" t="s">
        <v>14703</v>
      </c>
      <c r="S678" t="s">
        <v>169</v>
      </c>
      <c r="T678" t="s">
        <v>350</v>
      </c>
      <c r="U678" t="s">
        <v>14704</v>
      </c>
      <c r="V678" t="s">
        <v>14705</v>
      </c>
      <c r="W678" t="s">
        <v>14688</v>
      </c>
      <c r="X678" t="s">
        <v>14706</v>
      </c>
      <c r="Y678" t="s">
        <v>14707</v>
      </c>
      <c r="Z678" t="s">
        <v>14708</v>
      </c>
      <c r="AA678" t="s">
        <v>14692</v>
      </c>
      <c r="AB678" t="s">
        <v>14693</v>
      </c>
      <c r="AC678" t="s">
        <v>303</v>
      </c>
      <c r="AD678" t="s">
        <v>2790</v>
      </c>
      <c r="AE678" t="s">
        <v>2676</v>
      </c>
      <c r="AF678" t="s">
        <v>282</v>
      </c>
      <c r="AG678" t="s">
        <v>14694</v>
      </c>
      <c r="AH678" t="s">
        <v>14695</v>
      </c>
      <c r="AI678" s="3">
        <v>0</v>
      </c>
      <c r="AJ678">
        <v>0</v>
      </c>
      <c r="AL678">
        <v>0</v>
      </c>
      <c r="AM678">
        <v>1</v>
      </c>
      <c r="AN678" t="s">
        <v>14709</v>
      </c>
      <c r="AO678" t="s">
        <v>14710</v>
      </c>
      <c r="AP678" t="s">
        <v>830</v>
      </c>
      <c r="AT678" t="s">
        <v>123</v>
      </c>
      <c r="AU678" t="s">
        <v>124</v>
      </c>
      <c r="AX678" t="s">
        <v>156</v>
      </c>
    </row>
    <row r="679" spans="1:51" x14ac:dyDescent="0.2">
      <c r="A679">
        <v>14</v>
      </c>
      <c r="B679" t="s">
        <v>14711</v>
      </c>
      <c r="C679" t="s">
        <v>14712</v>
      </c>
      <c r="D679" t="s">
        <v>14713</v>
      </c>
      <c r="E679" t="s">
        <v>14714</v>
      </c>
      <c r="F679" t="s">
        <v>14715</v>
      </c>
      <c r="G679" t="s">
        <v>14716</v>
      </c>
      <c r="I679" t="s">
        <v>7840</v>
      </c>
      <c r="K679" t="s">
        <v>810</v>
      </c>
      <c r="L679" t="s">
        <v>14717</v>
      </c>
      <c r="M679">
        <v>2019</v>
      </c>
      <c r="O679" t="s">
        <v>10593</v>
      </c>
      <c r="P679" t="s">
        <v>8680</v>
      </c>
      <c r="Q679" t="s">
        <v>929</v>
      </c>
      <c r="R679" t="s">
        <v>14718</v>
      </c>
      <c r="S679" t="s">
        <v>169</v>
      </c>
      <c r="T679" t="s">
        <v>66</v>
      </c>
      <c r="U679" t="s">
        <v>14719</v>
      </c>
      <c r="V679" t="s">
        <v>14720</v>
      </c>
      <c r="X679" t="s">
        <v>14721</v>
      </c>
      <c r="Y679" t="s">
        <v>14722</v>
      </c>
      <c r="Z679" t="s">
        <v>14723</v>
      </c>
      <c r="AA679" t="s">
        <v>14724</v>
      </c>
      <c r="AB679" t="s">
        <v>14725</v>
      </c>
      <c r="AC679" t="s">
        <v>14726</v>
      </c>
      <c r="AD679" t="s">
        <v>14727</v>
      </c>
      <c r="AE679" t="s">
        <v>14728</v>
      </c>
      <c r="AF679" t="s">
        <v>14729</v>
      </c>
      <c r="AG679" t="s">
        <v>14730</v>
      </c>
      <c r="AH679" t="s">
        <v>14731</v>
      </c>
      <c r="AI679" s="3">
        <v>30</v>
      </c>
      <c r="AJ679">
        <v>30</v>
      </c>
      <c r="AL679">
        <v>25.51</v>
      </c>
      <c r="AM679">
        <v>11</v>
      </c>
      <c r="AN679" t="s">
        <v>14732</v>
      </c>
      <c r="AO679" t="s">
        <v>14733</v>
      </c>
      <c r="AP679" t="s">
        <v>221</v>
      </c>
      <c r="AQ679" t="s">
        <v>14734</v>
      </c>
      <c r="AR679" t="s">
        <v>312</v>
      </c>
      <c r="AS679" t="s">
        <v>122</v>
      </c>
      <c r="AX679" t="s">
        <v>190</v>
      </c>
    </row>
    <row r="680" spans="1:51" x14ac:dyDescent="0.2">
      <c r="A680">
        <v>13</v>
      </c>
      <c r="B680" t="s">
        <v>14735</v>
      </c>
      <c r="C680" t="s">
        <v>14736</v>
      </c>
      <c r="D680" t="s">
        <v>14737</v>
      </c>
      <c r="E680" t="s">
        <v>14738</v>
      </c>
      <c r="F680" t="s">
        <v>14739</v>
      </c>
      <c r="G680" t="s">
        <v>14740</v>
      </c>
      <c r="H680" t="s">
        <v>14741</v>
      </c>
      <c r="I680" t="s">
        <v>14742</v>
      </c>
      <c r="K680" t="s">
        <v>810</v>
      </c>
      <c r="L680" t="s">
        <v>14743</v>
      </c>
      <c r="M680">
        <v>2019</v>
      </c>
      <c r="O680" t="s">
        <v>13355</v>
      </c>
      <c r="P680" t="s">
        <v>14744</v>
      </c>
      <c r="Q680" t="s">
        <v>100</v>
      </c>
      <c r="R680" t="s">
        <v>14745</v>
      </c>
      <c r="S680" t="s">
        <v>743</v>
      </c>
      <c r="T680" t="s">
        <v>66</v>
      </c>
      <c r="U680" t="s">
        <v>14746</v>
      </c>
      <c r="V680" t="s">
        <v>14747</v>
      </c>
      <c r="X680" t="s">
        <v>14748</v>
      </c>
      <c r="Y680" t="s">
        <v>14749</v>
      </c>
      <c r="Z680" t="s">
        <v>14750</v>
      </c>
      <c r="AA680" t="s">
        <v>14751</v>
      </c>
      <c r="AB680" t="s">
        <v>14752</v>
      </c>
      <c r="AC680" t="s">
        <v>14753</v>
      </c>
      <c r="AD680" t="s">
        <v>6245</v>
      </c>
      <c r="AE680" t="s">
        <v>435</v>
      </c>
      <c r="AF680" t="s">
        <v>2789</v>
      </c>
      <c r="AG680" t="s">
        <v>14754</v>
      </c>
      <c r="AH680" t="s">
        <v>14755</v>
      </c>
      <c r="AI680" s="3">
        <v>13</v>
      </c>
      <c r="AJ680">
        <v>13</v>
      </c>
      <c r="AL680">
        <v>13</v>
      </c>
      <c r="AM680">
        <v>78</v>
      </c>
      <c r="AN680" t="s">
        <v>14756</v>
      </c>
      <c r="AO680" t="s">
        <v>14757</v>
      </c>
      <c r="AP680" t="s">
        <v>5015</v>
      </c>
      <c r="AQ680" t="s">
        <v>14758</v>
      </c>
      <c r="AR680" t="s">
        <v>3665</v>
      </c>
      <c r="AS680" t="s">
        <v>122</v>
      </c>
      <c r="AX680" t="s">
        <v>496</v>
      </c>
    </row>
    <row r="681" spans="1:51" x14ac:dyDescent="0.2">
      <c r="A681">
        <v>3</v>
      </c>
      <c r="B681" t="s">
        <v>14759</v>
      </c>
      <c r="C681" t="s">
        <v>14760</v>
      </c>
      <c r="F681" t="s">
        <v>14761</v>
      </c>
      <c r="G681" t="s">
        <v>14762</v>
      </c>
      <c r="H681" t="s">
        <v>14763</v>
      </c>
      <c r="I681" t="s">
        <v>14764</v>
      </c>
      <c r="K681" t="s">
        <v>164</v>
      </c>
      <c r="M681">
        <v>2019</v>
      </c>
      <c r="O681" t="s">
        <v>2061</v>
      </c>
      <c r="P681" t="s">
        <v>14765</v>
      </c>
      <c r="R681" t="s">
        <v>14766</v>
      </c>
      <c r="S681" t="s">
        <v>169</v>
      </c>
      <c r="T681" t="s">
        <v>66</v>
      </c>
      <c r="U681" t="s">
        <v>14767</v>
      </c>
      <c r="V681" t="s">
        <v>14768</v>
      </c>
      <c r="W681" t="s">
        <v>14024</v>
      </c>
      <c r="X681" t="s">
        <v>14769</v>
      </c>
      <c r="Y681" t="s">
        <v>14770</v>
      </c>
      <c r="Z681" t="s">
        <v>14771</v>
      </c>
      <c r="AA681" t="s">
        <v>14772</v>
      </c>
      <c r="AB681" t="s">
        <v>14773</v>
      </c>
      <c r="AC681" t="s">
        <v>14774</v>
      </c>
      <c r="AD681" t="s">
        <v>8332</v>
      </c>
      <c r="AE681" t="s">
        <v>305</v>
      </c>
      <c r="AF681" t="s">
        <v>8333</v>
      </c>
      <c r="AG681" t="s">
        <v>14775</v>
      </c>
      <c r="AH681" t="s">
        <v>14776</v>
      </c>
      <c r="AI681" s="3">
        <v>16</v>
      </c>
      <c r="AJ681">
        <v>15</v>
      </c>
      <c r="AL681">
        <v>16.72</v>
      </c>
      <c r="AN681" t="s">
        <v>14777</v>
      </c>
      <c r="AO681" t="s">
        <v>14778</v>
      </c>
      <c r="AP681" t="s">
        <v>82</v>
      </c>
      <c r="AX681" t="s">
        <v>156</v>
      </c>
    </row>
    <row r="682" spans="1:51" x14ac:dyDescent="0.2">
      <c r="A682">
        <v>2</v>
      </c>
      <c r="B682" t="s">
        <v>14779</v>
      </c>
      <c r="C682" t="s">
        <v>14780</v>
      </c>
      <c r="F682" t="s">
        <v>14781</v>
      </c>
      <c r="G682" t="s">
        <v>14782</v>
      </c>
      <c r="H682" t="s">
        <v>14783</v>
      </c>
      <c r="I682" t="s">
        <v>14784</v>
      </c>
      <c r="K682" t="s">
        <v>164</v>
      </c>
      <c r="M682">
        <v>2019</v>
      </c>
      <c r="O682" t="s">
        <v>2061</v>
      </c>
      <c r="P682" t="s">
        <v>14785</v>
      </c>
      <c r="R682" t="s">
        <v>14786</v>
      </c>
      <c r="S682" t="s">
        <v>169</v>
      </c>
      <c r="T682" t="s">
        <v>66</v>
      </c>
      <c r="U682" t="s">
        <v>14787</v>
      </c>
      <c r="V682" t="s">
        <v>14788</v>
      </c>
      <c r="W682" t="s">
        <v>13830</v>
      </c>
      <c r="X682" t="s">
        <v>14789</v>
      </c>
      <c r="Y682" t="s">
        <v>14790</v>
      </c>
      <c r="Z682" t="s">
        <v>14791</v>
      </c>
      <c r="AA682" t="s">
        <v>14792</v>
      </c>
      <c r="AB682" t="s">
        <v>12332</v>
      </c>
      <c r="AC682" t="s">
        <v>7207</v>
      </c>
      <c r="AD682" t="s">
        <v>304</v>
      </c>
      <c r="AE682" t="s">
        <v>305</v>
      </c>
      <c r="AF682" t="s">
        <v>306</v>
      </c>
      <c r="AG682" t="s">
        <v>13836</v>
      </c>
      <c r="AH682" t="s">
        <v>13837</v>
      </c>
      <c r="AI682" s="3">
        <v>15</v>
      </c>
      <c r="AJ682">
        <v>14</v>
      </c>
      <c r="AL682">
        <v>15.67</v>
      </c>
      <c r="AN682" t="s">
        <v>14793</v>
      </c>
      <c r="AO682" t="s">
        <v>14794</v>
      </c>
      <c r="AP682" t="s">
        <v>82</v>
      </c>
      <c r="AX682" t="s">
        <v>156</v>
      </c>
    </row>
    <row r="683" spans="1:51" x14ac:dyDescent="0.2">
      <c r="A683">
        <v>2</v>
      </c>
      <c r="B683" t="s">
        <v>14795</v>
      </c>
      <c r="C683" t="s">
        <v>14796</v>
      </c>
      <c r="F683" t="s">
        <v>14797</v>
      </c>
      <c r="G683" t="s">
        <v>14798</v>
      </c>
      <c r="I683" t="s">
        <v>14784</v>
      </c>
      <c r="K683" t="s">
        <v>164</v>
      </c>
      <c r="M683">
        <v>2019</v>
      </c>
      <c r="O683" t="s">
        <v>2061</v>
      </c>
      <c r="P683" t="s">
        <v>14785</v>
      </c>
      <c r="R683" t="s">
        <v>14799</v>
      </c>
      <c r="S683" t="s">
        <v>169</v>
      </c>
      <c r="T683" t="s">
        <v>66</v>
      </c>
      <c r="U683" t="s">
        <v>14800</v>
      </c>
      <c r="V683" t="s">
        <v>14801</v>
      </c>
      <c r="W683" t="s">
        <v>14802</v>
      </c>
      <c r="X683" t="s">
        <v>14803</v>
      </c>
      <c r="Y683" t="s">
        <v>14804</v>
      </c>
      <c r="Z683" t="s">
        <v>14805</v>
      </c>
      <c r="AA683" t="s">
        <v>14806</v>
      </c>
      <c r="AC683" t="s">
        <v>306</v>
      </c>
      <c r="AD683" t="s">
        <v>304</v>
      </c>
      <c r="AE683" t="s">
        <v>305</v>
      </c>
      <c r="AF683" t="s">
        <v>306</v>
      </c>
      <c r="AG683" t="s">
        <v>13836</v>
      </c>
      <c r="AH683" t="s">
        <v>13837</v>
      </c>
      <c r="AI683" s="3">
        <v>0</v>
      </c>
      <c r="AJ683">
        <v>0</v>
      </c>
      <c r="AL683">
        <v>0</v>
      </c>
      <c r="AN683" t="s">
        <v>14807</v>
      </c>
      <c r="AO683" t="s">
        <v>14808</v>
      </c>
      <c r="AP683" t="s">
        <v>154</v>
      </c>
      <c r="AQ683" t="s">
        <v>10895</v>
      </c>
      <c r="AX683" t="s">
        <v>156</v>
      </c>
    </row>
    <row r="684" spans="1:51" x14ac:dyDescent="0.2">
      <c r="A684">
        <v>3</v>
      </c>
      <c r="B684" t="s">
        <v>14809</v>
      </c>
      <c r="C684" t="s">
        <v>14810</v>
      </c>
      <c r="F684" t="s">
        <v>14811</v>
      </c>
      <c r="G684" t="s">
        <v>14812</v>
      </c>
      <c r="H684" t="s">
        <v>14813</v>
      </c>
      <c r="I684" t="s">
        <v>14814</v>
      </c>
      <c r="K684" t="s">
        <v>319</v>
      </c>
      <c r="M684">
        <v>2018</v>
      </c>
      <c r="N684" t="s">
        <v>10518</v>
      </c>
      <c r="O684" t="s">
        <v>1387</v>
      </c>
      <c r="P684" t="s">
        <v>3158</v>
      </c>
      <c r="Q684" t="s">
        <v>1389</v>
      </c>
      <c r="R684" t="s">
        <v>14815</v>
      </c>
      <c r="S684" t="s">
        <v>169</v>
      </c>
      <c r="T684" t="s">
        <v>66</v>
      </c>
      <c r="U684" t="s">
        <v>14816</v>
      </c>
      <c r="V684" t="s">
        <v>14817</v>
      </c>
      <c r="W684" t="s">
        <v>14818</v>
      </c>
      <c r="X684" t="s">
        <v>14819</v>
      </c>
      <c r="Y684" t="s">
        <v>14820</v>
      </c>
      <c r="Z684" t="s">
        <v>14821</v>
      </c>
      <c r="AA684" t="s">
        <v>14822</v>
      </c>
      <c r="AB684" t="s">
        <v>281</v>
      </c>
      <c r="AC684" t="s">
        <v>8333</v>
      </c>
      <c r="AD684" t="s">
        <v>14823</v>
      </c>
      <c r="AE684" t="s">
        <v>883</v>
      </c>
      <c r="AF684" t="s">
        <v>456</v>
      </c>
      <c r="AG684" t="s">
        <v>14824</v>
      </c>
      <c r="AH684" t="s">
        <v>14825</v>
      </c>
      <c r="AI684" s="3">
        <v>5</v>
      </c>
      <c r="AJ684">
        <v>5</v>
      </c>
      <c r="AL684">
        <v>1.83</v>
      </c>
      <c r="AM684">
        <v>1</v>
      </c>
      <c r="AN684" t="s">
        <v>14826</v>
      </c>
      <c r="AO684" t="s">
        <v>14827</v>
      </c>
      <c r="AP684" t="s">
        <v>14828</v>
      </c>
      <c r="AQ684" t="s">
        <v>14829</v>
      </c>
      <c r="AX684" t="s">
        <v>366</v>
      </c>
    </row>
    <row r="685" spans="1:51" x14ac:dyDescent="0.2">
      <c r="A685">
        <v>3</v>
      </c>
      <c r="B685" t="s">
        <v>14830</v>
      </c>
      <c r="C685" t="s">
        <v>14831</v>
      </c>
      <c r="F685" t="s">
        <v>14832</v>
      </c>
      <c r="G685" t="s">
        <v>14833</v>
      </c>
      <c r="H685" t="s">
        <v>14834</v>
      </c>
      <c r="I685" t="s">
        <v>14835</v>
      </c>
      <c r="K685" t="s">
        <v>319</v>
      </c>
      <c r="M685">
        <v>2018</v>
      </c>
      <c r="N685" t="s">
        <v>14836</v>
      </c>
      <c r="O685" t="s">
        <v>6392</v>
      </c>
      <c r="P685" t="s">
        <v>3473</v>
      </c>
      <c r="Q685" t="s">
        <v>929</v>
      </c>
      <c r="R685" t="s">
        <v>14837</v>
      </c>
      <c r="S685" t="s">
        <v>743</v>
      </c>
      <c r="T685" t="s">
        <v>66</v>
      </c>
      <c r="U685" t="s">
        <v>14838</v>
      </c>
      <c r="V685" t="s">
        <v>14839</v>
      </c>
      <c r="W685" t="s">
        <v>14840</v>
      </c>
      <c r="X685" t="s">
        <v>14841</v>
      </c>
      <c r="Y685" t="s">
        <v>5878</v>
      </c>
      <c r="Z685" t="s">
        <v>5879</v>
      </c>
      <c r="AA685" t="s">
        <v>5880</v>
      </c>
      <c r="AC685" t="s">
        <v>306</v>
      </c>
      <c r="AD685" t="s">
        <v>14842</v>
      </c>
      <c r="AE685" t="s">
        <v>14843</v>
      </c>
      <c r="AF685" t="s">
        <v>181</v>
      </c>
      <c r="AG685" t="s">
        <v>14320</v>
      </c>
      <c r="AH685" t="s">
        <v>14321</v>
      </c>
      <c r="AI685" s="3">
        <v>4</v>
      </c>
      <c r="AJ685">
        <v>3</v>
      </c>
      <c r="AL685">
        <v>2.5</v>
      </c>
      <c r="AM685">
        <v>9</v>
      </c>
      <c r="AN685" t="s">
        <v>14844</v>
      </c>
      <c r="AO685" t="s">
        <v>14845</v>
      </c>
      <c r="AP685" t="s">
        <v>82</v>
      </c>
      <c r="AS685" t="s">
        <v>9209</v>
      </c>
      <c r="AX685" t="s">
        <v>156</v>
      </c>
    </row>
    <row r="686" spans="1:51" x14ac:dyDescent="0.2">
      <c r="A686">
        <v>3</v>
      </c>
      <c r="B686" t="s">
        <v>14846</v>
      </c>
      <c r="C686" t="s">
        <v>14847</v>
      </c>
      <c r="F686" t="s">
        <v>14848</v>
      </c>
      <c r="G686" t="s">
        <v>14849</v>
      </c>
      <c r="I686" t="s">
        <v>14850</v>
      </c>
      <c r="K686" t="s">
        <v>95</v>
      </c>
      <c r="M686">
        <v>2018</v>
      </c>
      <c r="N686" t="s">
        <v>14836</v>
      </c>
      <c r="O686" t="s">
        <v>508</v>
      </c>
      <c r="P686" t="s">
        <v>8203</v>
      </c>
      <c r="Q686" t="s">
        <v>273</v>
      </c>
      <c r="R686" t="s">
        <v>14851</v>
      </c>
      <c r="S686" t="s">
        <v>349</v>
      </c>
      <c r="T686" t="s">
        <v>66</v>
      </c>
      <c r="U686" t="s">
        <v>14787</v>
      </c>
      <c r="V686" t="s">
        <v>14852</v>
      </c>
      <c r="W686" t="s">
        <v>14024</v>
      </c>
      <c r="X686" t="s">
        <v>14853</v>
      </c>
      <c r="Y686" t="s">
        <v>14405</v>
      </c>
      <c r="Z686" t="s">
        <v>14406</v>
      </c>
      <c r="AA686" t="s">
        <v>14407</v>
      </c>
      <c r="AB686" t="s">
        <v>281</v>
      </c>
      <c r="AC686" t="s">
        <v>14031</v>
      </c>
      <c r="AD686" t="s">
        <v>8332</v>
      </c>
      <c r="AE686" t="s">
        <v>305</v>
      </c>
      <c r="AF686" t="s">
        <v>8333</v>
      </c>
      <c r="AG686" t="s">
        <v>13836</v>
      </c>
      <c r="AH686" t="s">
        <v>13837</v>
      </c>
      <c r="AI686" s="3">
        <v>8</v>
      </c>
      <c r="AJ686">
        <v>8</v>
      </c>
      <c r="AL686">
        <v>5.01</v>
      </c>
      <c r="AO686" t="s">
        <v>14854</v>
      </c>
      <c r="AP686" t="s">
        <v>82</v>
      </c>
      <c r="AX686" t="s">
        <v>156</v>
      </c>
    </row>
    <row r="687" spans="1:51" x14ac:dyDescent="0.2">
      <c r="A687">
        <v>2</v>
      </c>
      <c r="B687" t="s">
        <v>14855</v>
      </c>
      <c r="C687" t="s">
        <v>14856</v>
      </c>
      <c r="F687" t="s">
        <v>14857</v>
      </c>
      <c r="G687" t="s">
        <v>14858</v>
      </c>
      <c r="H687" t="s">
        <v>14859</v>
      </c>
      <c r="I687" t="s">
        <v>474</v>
      </c>
      <c r="K687" t="s">
        <v>293</v>
      </c>
      <c r="M687">
        <v>2018</v>
      </c>
      <c r="N687" t="s">
        <v>3181</v>
      </c>
      <c r="R687" t="s">
        <v>14860</v>
      </c>
      <c r="S687" t="s">
        <v>169</v>
      </c>
      <c r="T687" t="s">
        <v>295</v>
      </c>
      <c r="U687" t="s">
        <v>14861</v>
      </c>
      <c r="V687" t="s">
        <v>14862</v>
      </c>
      <c r="X687" t="s">
        <v>14863</v>
      </c>
      <c r="Y687" t="s">
        <v>14864</v>
      </c>
      <c r="Z687" t="s">
        <v>14865</v>
      </c>
      <c r="AA687" t="s">
        <v>14866</v>
      </c>
      <c r="AB687" t="s">
        <v>14867</v>
      </c>
      <c r="AC687" t="s">
        <v>14868</v>
      </c>
      <c r="AD687" t="s">
        <v>304</v>
      </c>
      <c r="AE687" t="s">
        <v>305</v>
      </c>
      <c r="AF687" t="s">
        <v>306</v>
      </c>
      <c r="AG687" t="s">
        <v>13938</v>
      </c>
      <c r="AH687" t="s">
        <v>13939</v>
      </c>
      <c r="AI687" s="3">
        <v>1</v>
      </c>
      <c r="AJ687">
        <v>1</v>
      </c>
      <c r="AL687">
        <v>0.63</v>
      </c>
      <c r="AM687">
        <v>15</v>
      </c>
      <c r="AN687" t="s">
        <v>14869</v>
      </c>
      <c r="AO687" t="s">
        <v>14870</v>
      </c>
      <c r="AP687" t="s">
        <v>82</v>
      </c>
      <c r="AX687" t="s">
        <v>156</v>
      </c>
    </row>
    <row r="688" spans="1:51" x14ac:dyDescent="0.2">
      <c r="A688">
        <v>11</v>
      </c>
      <c r="B688" t="s">
        <v>14871</v>
      </c>
      <c r="C688" t="s">
        <v>14872</v>
      </c>
      <c r="D688" t="s">
        <v>14873</v>
      </c>
      <c r="E688" t="s">
        <v>14874</v>
      </c>
      <c r="F688" t="s">
        <v>14875</v>
      </c>
      <c r="G688" t="s">
        <v>14876</v>
      </c>
      <c r="I688" t="s">
        <v>6621</v>
      </c>
      <c r="K688" t="s">
        <v>58</v>
      </c>
      <c r="L688" t="s">
        <v>14877</v>
      </c>
      <c r="M688">
        <v>2018</v>
      </c>
      <c r="N688" t="s">
        <v>3108</v>
      </c>
      <c r="O688" t="s">
        <v>953</v>
      </c>
      <c r="P688" t="s">
        <v>4354</v>
      </c>
      <c r="Q688" t="s">
        <v>99</v>
      </c>
      <c r="R688" t="s">
        <v>14878</v>
      </c>
      <c r="S688" t="s">
        <v>65</v>
      </c>
      <c r="T688" t="s">
        <v>66</v>
      </c>
      <c r="U688" t="s">
        <v>14879</v>
      </c>
      <c r="V688" t="s">
        <v>14880</v>
      </c>
      <c r="X688" t="s">
        <v>14881</v>
      </c>
      <c r="Y688" t="s">
        <v>14882</v>
      </c>
      <c r="Z688" t="s">
        <v>14883</v>
      </c>
      <c r="AA688" t="s">
        <v>14884</v>
      </c>
      <c r="AB688" t="s">
        <v>3567</v>
      </c>
      <c r="AC688" t="s">
        <v>14885</v>
      </c>
      <c r="AD688" t="s">
        <v>14886</v>
      </c>
      <c r="AE688" t="s">
        <v>14887</v>
      </c>
      <c r="AF688" t="s">
        <v>4899</v>
      </c>
      <c r="AG688" t="s">
        <v>14888</v>
      </c>
      <c r="AH688" t="s">
        <v>14889</v>
      </c>
      <c r="AI688" s="3">
        <v>4</v>
      </c>
      <c r="AJ688">
        <v>4</v>
      </c>
      <c r="AK688">
        <v>0.88</v>
      </c>
      <c r="AL688">
        <v>3.44</v>
      </c>
      <c r="AM688">
        <v>2</v>
      </c>
      <c r="AN688" t="s">
        <v>14890</v>
      </c>
      <c r="AO688" t="s">
        <v>14891</v>
      </c>
      <c r="AP688" t="s">
        <v>2148</v>
      </c>
      <c r="AX688" t="s">
        <v>86</v>
      </c>
    </row>
    <row r="689" spans="1:51" x14ac:dyDescent="0.2">
      <c r="A689">
        <v>2</v>
      </c>
      <c r="B689" t="s">
        <v>14892</v>
      </c>
      <c r="C689" t="s">
        <v>14893</v>
      </c>
      <c r="F689" t="s">
        <v>14894</v>
      </c>
      <c r="G689" t="s">
        <v>14895</v>
      </c>
      <c r="H689" t="s">
        <v>14896</v>
      </c>
      <c r="I689" t="s">
        <v>14897</v>
      </c>
      <c r="K689" t="s">
        <v>14898</v>
      </c>
      <c r="M689">
        <v>2018</v>
      </c>
      <c r="N689" t="s">
        <v>1566</v>
      </c>
      <c r="O689" t="s">
        <v>1566</v>
      </c>
      <c r="P689" t="s">
        <v>2111</v>
      </c>
      <c r="Q689" t="s">
        <v>1009</v>
      </c>
      <c r="R689" t="s">
        <v>14899</v>
      </c>
      <c r="S689" t="s">
        <v>743</v>
      </c>
      <c r="T689" t="s">
        <v>66</v>
      </c>
      <c r="U689" t="s">
        <v>14900</v>
      </c>
      <c r="V689" t="s">
        <v>14901</v>
      </c>
      <c r="X689" t="s">
        <v>14902</v>
      </c>
      <c r="Y689" t="s">
        <v>14903</v>
      </c>
      <c r="Z689" t="s">
        <v>14904</v>
      </c>
      <c r="AA689" t="s">
        <v>14905</v>
      </c>
      <c r="AB689" t="s">
        <v>281</v>
      </c>
      <c r="AC689" t="s">
        <v>8333</v>
      </c>
      <c r="AD689" t="s">
        <v>8332</v>
      </c>
      <c r="AE689" t="s">
        <v>305</v>
      </c>
      <c r="AF689" t="s">
        <v>8333</v>
      </c>
      <c r="AG689" t="s">
        <v>13836</v>
      </c>
      <c r="AH689" t="s">
        <v>13837</v>
      </c>
      <c r="AI689" s="3">
        <v>1</v>
      </c>
      <c r="AJ689">
        <v>1</v>
      </c>
      <c r="AL689">
        <v>0.63</v>
      </c>
      <c r="AN689" t="s">
        <v>14906</v>
      </c>
      <c r="AO689" t="s">
        <v>14907</v>
      </c>
      <c r="AP689" t="s">
        <v>82</v>
      </c>
      <c r="AX689" t="s">
        <v>156</v>
      </c>
    </row>
    <row r="690" spans="1:51" x14ac:dyDescent="0.2">
      <c r="A690">
        <v>3</v>
      </c>
      <c r="B690" t="s">
        <v>14908</v>
      </c>
      <c r="C690" t="s">
        <v>14909</v>
      </c>
      <c r="F690" t="s">
        <v>14910</v>
      </c>
      <c r="G690" t="s">
        <v>14911</v>
      </c>
      <c r="H690" t="s">
        <v>14912</v>
      </c>
      <c r="I690" t="s">
        <v>14913</v>
      </c>
      <c r="K690" t="s">
        <v>319</v>
      </c>
      <c r="M690">
        <v>2018</v>
      </c>
      <c r="N690" t="s">
        <v>14914</v>
      </c>
      <c r="O690" t="s">
        <v>5568</v>
      </c>
      <c r="P690" t="s">
        <v>564</v>
      </c>
      <c r="R690" t="s">
        <v>14915</v>
      </c>
      <c r="S690" t="s">
        <v>102</v>
      </c>
      <c r="T690" t="s">
        <v>66</v>
      </c>
      <c r="U690" t="s">
        <v>14916</v>
      </c>
      <c r="V690" t="s">
        <v>14917</v>
      </c>
      <c r="W690" t="s">
        <v>14918</v>
      </c>
      <c r="X690" t="s">
        <v>14919</v>
      </c>
      <c r="Y690" t="s">
        <v>14920</v>
      </c>
      <c r="Z690" t="s">
        <v>14921</v>
      </c>
      <c r="AA690" t="s">
        <v>14922</v>
      </c>
      <c r="AB690" t="s">
        <v>629</v>
      </c>
      <c r="AC690" t="s">
        <v>14923</v>
      </c>
      <c r="AD690" t="s">
        <v>14924</v>
      </c>
      <c r="AE690" t="s">
        <v>305</v>
      </c>
      <c r="AF690" t="s">
        <v>14925</v>
      </c>
      <c r="AG690" t="s">
        <v>14320</v>
      </c>
      <c r="AH690" t="s">
        <v>14321</v>
      </c>
      <c r="AI690" s="3">
        <v>1</v>
      </c>
      <c r="AJ690">
        <v>1</v>
      </c>
      <c r="AM690">
        <v>3</v>
      </c>
      <c r="AN690" t="s">
        <v>14926</v>
      </c>
      <c r="AO690" t="s">
        <v>14927</v>
      </c>
      <c r="AP690" t="s">
        <v>14928</v>
      </c>
      <c r="AQ690" t="s">
        <v>14929</v>
      </c>
      <c r="AR690" t="s">
        <v>889</v>
      </c>
      <c r="AU690" t="s">
        <v>124</v>
      </c>
      <c r="AX690" t="s">
        <v>496</v>
      </c>
    </row>
    <row r="691" spans="1:51" x14ac:dyDescent="0.2">
      <c r="A691">
        <v>2</v>
      </c>
      <c r="B691" t="s">
        <v>14930</v>
      </c>
      <c r="C691" t="s">
        <v>14931</v>
      </c>
      <c r="F691" t="s">
        <v>14932</v>
      </c>
      <c r="G691" t="s">
        <v>14933</v>
      </c>
      <c r="H691" t="s">
        <v>14934</v>
      </c>
      <c r="I691" t="s">
        <v>343</v>
      </c>
      <c r="J691" t="s">
        <v>14935</v>
      </c>
      <c r="K691" t="s">
        <v>95</v>
      </c>
      <c r="M691">
        <v>2018</v>
      </c>
      <c r="N691" t="s">
        <v>13734</v>
      </c>
      <c r="O691" t="s">
        <v>5568</v>
      </c>
      <c r="P691" t="s">
        <v>14936</v>
      </c>
      <c r="R691" t="s">
        <v>14937</v>
      </c>
      <c r="S691" t="s">
        <v>349</v>
      </c>
      <c r="T691" t="s">
        <v>350</v>
      </c>
      <c r="U691" t="s">
        <v>14938</v>
      </c>
      <c r="V691" t="s">
        <v>14939</v>
      </c>
      <c r="W691" t="s">
        <v>14940</v>
      </c>
      <c r="X691" t="s">
        <v>14941</v>
      </c>
      <c r="Y691" t="s">
        <v>14003</v>
      </c>
      <c r="Z691" t="s">
        <v>14004</v>
      </c>
      <c r="AA691" t="s">
        <v>14005</v>
      </c>
      <c r="AB691" t="s">
        <v>14006</v>
      </c>
      <c r="AC691" t="s">
        <v>282</v>
      </c>
      <c r="AD691" t="s">
        <v>14942</v>
      </c>
      <c r="AE691" t="s">
        <v>305</v>
      </c>
      <c r="AF691" t="s">
        <v>282</v>
      </c>
      <c r="AG691" t="s">
        <v>14370</v>
      </c>
      <c r="AH691" t="s">
        <v>14371</v>
      </c>
      <c r="AI691" s="3">
        <v>3</v>
      </c>
      <c r="AJ691">
        <v>3</v>
      </c>
      <c r="AL691">
        <v>1.88</v>
      </c>
      <c r="AM691">
        <v>5</v>
      </c>
      <c r="AO691" t="s">
        <v>14943</v>
      </c>
      <c r="AP691" t="s">
        <v>82</v>
      </c>
      <c r="AQ691" t="s">
        <v>14944</v>
      </c>
      <c r="AX691" t="s">
        <v>366</v>
      </c>
    </row>
    <row r="692" spans="1:51" x14ac:dyDescent="0.2">
      <c r="A692">
        <v>11</v>
      </c>
      <c r="B692" t="s">
        <v>14945</v>
      </c>
      <c r="C692" t="s">
        <v>14946</v>
      </c>
      <c r="D692" t="s">
        <v>14947</v>
      </c>
      <c r="F692" t="s">
        <v>14948</v>
      </c>
      <c r="G692" t="s">
        <v>14949</v>
      </c>
      <c r="H692" t="s">
        <v>14950</v>
      </c>
      <c r="I692" t="s">
        <v>13826</v>
      </c>
      <c r="K692" t="s">
        <v>319</v>
      </c>
      <c r="M692">
        <v>2018</v>
      </c>
      <c r="N692" t="s">
        <v>14951</v>
      </c>
      <c r="O692" t="s">
        <v>2061</v>
      </c>
      <c r="P692" t="s">
        <v>3451</v>
      </c>
      <c r="Q692" t="s">
        <v>100</v>
      </c>
      <c r="R692" t="s">
        <v>8069</v>
      </c>
      <c r="S692" t="s">
        <v>169</v>
      </c>
      <c r="T692" t="s">
        <v>66</v>
      </c>
      <c r="U692" t="s">
        <v>14952</v>
      </c>
      <c r="V692" t="s">
        <v>14953</v>
      </c>
      <c r="W692" t="s">
        <v>14954</v>
      </c>
      <c r="X692" t="s">
        <v>14955</v>
      </c>
      <c r="Y692" t="s">
        <v>14405</v>
      </c>
      <c r="Z692" t="s">
        <v>14406</v>
      </c>
      <c r="AA692" t="s">
        <v>14407</v>
      </c>
      <c r="AB692" t="s">
        <v>281</v>
      </c>
      <c r="AC692" t="s">
        <v>14031</v>
      </c>
      <c r="AD692" t="s">
        <v>14030</v>
      </c>
      <c r="AE692" t="s">
        <v>305</v>
      </c>
      <c r="AF692" t="s">
        <v>14031</v>
      </c>
      <c r="AG692" t="s">
        <v>14956</v>
      </c>
      <c r="AH692" t="s">
        <v>14957</v>
      </c>
      <c r="AI692" s="3">
        <v>29</v>
      </c>
      <c r="AJ692">
        <v>29</v>
      </c>
      <c r="AK692">
        <v>0</v>
      </c>
      <c r="AL692">
        <v>18.16</v>
      </c>
      <c r="AN692" t="s">
        <v>14958</v>
      </c>
      <c r="AO692" t="s">
        <v>14959</v>
      </c>
      <c r="AP692" t="s">
        <v>82</v>
      </c>
      <c r="AX692" t="s">
        <v>156</v>
      </c>
    </row>
    <row r="693" spans="1:51" x14ac:dyDescent="0.2">
      <c r="A693">
        <v>3</v>
      </c>
      <c r="B693" t="s">
        <v>14960</v>
      </c>
      <c r="C693" t="s">
        <v>14961</v>
      </c>
      <c r="F693" t="s">
        <v>14962</v>
      </c>
      <c r="G693" t="s">
        <v>14963</v>
      </c>
      <c r="H693" t="s">
        <v>14964</v>
      </c>
      <c r="I693" t="s">
        <v>343</v>
      </c>
      <c r="J693" t="s">
        <v>14965</v>
      </c>
      <c r="K693" t="s">
        <v>95</v>
      </c>
      <c r="M693">
        <v>2018</v>
      </c>
      <c r="N693" t="s">
        <v>14951</v>
      </c>
      <c r="O693" t="s">
        <v>5568</v>
      </c>
      <c r="P693" t="s">
        <v>14966</v>
      </c>
      <c r="R693" t="s">
        <v>14967</v>
      </c>
      <c r="S693" t="s">
        <v>169</v>
      </c>
      <c r="T693" t="s">
        <v>350</v>
      </c>
      <c r="U693" t="s">
        <v>14968</v>
      </c>
      <c r="V693" t="s">
        <v>14969</v>
      </c>
      <c r="W693" t="s">
        <v>14424</v>
      </c>
      <c r="X693" t="s">
        <v>14970</v>
      </c>
      <c r="Y693" t="s">
        <v>14426</v>
      </c>
      <c r="Z693" t="s">
        <v>14427</v>
      </c>
      <c r="AA693" t="s">
        <v>2519</v>
      </c>
      <c r="AB693" t="s">
        <v>2520</v>
      </c>
      <c r="AC693" t="s">
        <v>282</v>
      </c>
      <c r="AD693" t="s">
        <v>14971</v>
      </c>
      <c r="AE693" t="s">
        <v>14429</v>
      </c>
      <c r="AF693" t="s">
        <v>149</v>
      </c>
      <c r="AG693" t="s">
        <v>14972</v>
      </c>
      <c r="AH693" t="s">
        <v>14973</v>
      </c>
      <c r="AI693" s="3">
        <v>1</v>
      </c>
      <c r="AJ693">
        <v>1</v>
      </c>
      <c r="AL693">
        <v>0.63</v>
      </c>
      <c r="AN693" t="s">
        <v>14974</v>
      </c>
      <c r="AO693" t="s">
        <v>14975</v>
      </c>
      <c r="AP693" t="s">
        <v>82</v>
      </c>
      <c r="AQ693" t="s">
        <v>14976</v>
      </c>
      <c r="AV693" t="s">
        <v>3023</v>
      </c>
      <c r="AX693" t="s">
        <v>156</v>
      </c>
    </row>
    <row r="694" spans="1:51" x14ac:dyDescent="0.2">
      <c r="A694">
        <v>11</v>
      </c>
      <c r="B694" t="s">
        <v>14977</v>
      </c>
      <c r="C694" t="s">
        <v>14978</v>
      </c>
      <c r="D694" t="s">
        <v>14979</v>
      </c>
      <c r="E694" t="s">
        <v>14980</v>
      </c>
      <c r="F694" t="s">
        <v>14981</v>
      </c>
      <c r="G694" t="s">
        <v>14982</v>
      </c>
      <c r="I694" t="s">
        <v>14069</v>
      </c>
      <c r="K694" t="s">
        <v>738</v>
      </c>
      <c r="L694" t="s">
        <v>14983</v>
      </c>
      <c r="M694">
        <v>2018</v>
      </c>
      <c r="N694" t="s">
        <v>8651</v>
      </c>
      <c r="O694" t="s">
        <v>1566</v>
      </c>
      <c r="P694" t="s">
        <v>6218</v>
      </c>
      <c r="Q694" t="s">
        <v>271</v>
      </c>
      <c r="R694" t="s">
        <v>14984</v>
      </c>
      <c r="S694" t="s">
        <v>65</v>
      </c>
      <c r="T694" t="s">
        <v>66</v>
      </c>
      <c r="U694" t="s">
        <v>14985</v>
      </c>
      <c r="V694" t="s">
        <v>14986</v>
      </c>
      <c r="X694" t="s">
        <v>14987</v>
      </c>
      <c r="Y694" t="s">
        <v>9828</v>
      </c>
      <c r="Z694" t="s">
        <v>9829</v>
      </c>
      <c r="AA694" t="s">
        <v>9830</v>
      </c>
      <c r="AB694" t="s">
        <v>281</v>
      </c>
      <c r="AC694" t="s">
        <v>282</v>
      </c>
      <c r="AD694" t="s">
        <v>304</v>
      </c>
      <c r="AE694" t="s">
        <v>305</v>
      </c>
      <c r="AF694" t="s">
        <v>306</v>
      </c>
      <c r="AG694" t="s">
        <v>14079</v>
      </c>
      <c r="AH694" t="s">
        <v>14080</v>
      </c>
      <c r="AI694" s="3">
        <v>6</v>
      </c>
      <c r="AJ694">
        <v>6</v>
      </c>
      <c r="AK694">
        <v>1.44</v>
      </c>
      <c r="AL694">
        <v>2.2000000000000002</v>
      </c>
      <c r="AM694">
        <v>1</v>
      </c>
      <c r="AN694" t="s">
        <v>14988</v>
      </c>
      <c r="AO694" t="s">
        <v>14989</v>
      </c>
      <c r="AP694" t="s">
        <v>14828</v>
      </c>
      <c r="AS694" t="s">
        <v>9209</v>
      </c>
      <c r="AT694" t="s">
        <v>123</v>
      </c>
      <c r="AX694" t="s">
        <v>366</v>
      </c>
    </row>
    <row r="695" spans="1:51" x14ac:dyDescent="0.2">
      <c r="A695">
        <v>2</v>
      </c>
      <c r="B695" t="s">
        <v>14990</v>
      </c>
      <c r="C695" t="s">
        <v>14991</v>
      </c>
      <c r="F695" t="s">
        <v>14992</v>
      </c>
      <c r="G695" t="s">
        <v>14993</v>
      </c>
      <c r="H695" t="s">
        <v>14994</v>
      </c>
      <c r="I695" t="s">
        <v>343</v>
      </c>
      <c r="J695" t="s">
        <v>14995</v>
      </c>
      <c r="K695" t="s">
        <v>95</v>
      </c>
      <c r="M695">
        <v>2018</v>
      </c>
      <c r="N695" t="s">
        <v>14996</v>
      </c>
      <c r="O695" t="s">
        <v>5568</v>
      </c>
      <c r="P695" t="s">
        <v>14997</v>
      </c>
      <c r="R695" t="s">
        <v>14998</v>
      </c>
      <c r="S695" t="s">
        <v>169</v>
      </c>
      <c r="T695" t="s">
        <v>350</v>
      </c>
      <c r="U695" t="s">
        <v>14999</v>
      </c>
      <c r="V695" t="s">
        <v>15000</v>
      </c>
      <c r="W695" t="s">
        <v>15001</v>
      </c>
      <c r="X695" t="s">
        <v>15002</v>
      </c>
      <c r="Y695" t="s">
        <v>14426</v>
      </c>
      <c r="Z695" t="s">
        <v>14427</v>
      </c>
      <c r="AA695" t="s">
        <v>2519</v>
      </c>
      <c r="AB695" t="s">
        <v>2520</v>
      </c>
      <c r="AC695" t="s">
        <v>282</v>
      </c>
      <c r="AD695" t="s">
        <v>15003</v>
      </c>
      <c r="AE695" t="s">
        <v>2067</v>
      </c>
      <c r="AF695" t="s">
        <v>149</v>
      </c>
      <c r="AG695" t="s">
        <v>15004</v>
      </c>
      <c r="AH695" t="s">
        <v>15005</v>
      </c>
      <c r="AI695" s="3">
        <v>3</v>
      </c>
      <c r="AJ695">
        <v>2</v>
      </c>
      <c r="AL695">
        <v>1.88</v>
      </c>
      <c r="AN695" t="s">
        <v>15006</v>
      </c>
      <c r="AO695" t="s">
        <v>15007</v>
      </c>
      <c r="AP695" t="s">
        <v>82</v>
      </c>
      <c r="AQ695" t="s">
        <v>15008</v>
      </c>
      <c r="AU695" t="s">
        <v>124</v>
      </c>
      <c r="AV695" t="s">
        <v>3023</v>
      </c>
      <c r="AW695" t="s">
        <v>8516</v>
      </c>
      <c r="AX695" t="s">
        <v>156</v>
      </c>
    </row>
    <row r="696" spans="1:51" x14ac:dyDescent="0.2">
      <c r="A696">
        <v>11</v>
      </c>
      <c r="B696" t="s">
        <v>15009</v>
      </c>
      <c r="C696" t="s">
        <v>15010</v>
      </c>
      <c r="D696" t="s">
        <v>15011</v>
      </c>
      <c r="E696" t="s">
        <v>15012</v>
      </c>
      <c r="F696" t="s">
        <v>15013</v>
      </c>
      <c r="G696" t="s">
        <v>15014</v>
      </c>
      <c r="H696" t="s">
        <v>15015</v>
      </c>
      <c r="I696" t="s">
        <v>15016</v>
      </c>
      <c r="K696" t="s">
        <v>95</v>
      </c>
      <c r="L696" t="s">
        <v>15017</v>
      </c>
      <c r="M696">
        <v>2018</v>
      </c>
      <c r="N696" t="s">
        <v>1993</v>
      </c>
      <c r="O696" t="s">
        <v>1695</v>
      </c>
      <c r="P696" t="s">
        <v>1749</v>
      </c>
      <c r="Q696" t="s">
        <v>100</v>
      </c>
      <c r="R696" t="s">
        <v>11002</v>
      </c>
      <c r="S696" t="s">
        <v>102</v>
      </c>
      <c r="T696" t="s">
        <v>66</v>
      </c>
      <c r="U696" t="s">
        <v>15018</v>
      </c>
      <c r="V696" t="s">
        <v>15019</v>
      </c>
      <c r="W696" t="s">
        <v>15020</v>
      </c>
      <c r="X696" t="s">
        <v>15021</v>
      </c>
      <c r="Y696" t="s">
        <v>15022</v>
      </c>
      <c r="Z696" t="s">
        <v>15023</v>
      </c>
      <c r="AA696" t="s">
        <v>15024</v>
      </c>
      <c r="AB696" t="s">
        <v>991</v>
      </c>
      <c r="AC696" t="s">
        <v>303</v>
      </c>
      <c r="AD696" t="s">
        <v>3141</v>
      </c>
      <c r="AE696" t="s">
        <v>965</v>
      </c>
      <c r="AF696" t="s">
        <v>303</v>
      </c>
      <c r="AG696" t="s">
        <v>15025</v>
      </c>
      <c r="AH696" t="s">
        <v>15026</v>
      </c>
      <c r="AI696" s="3">
        <v>6</v>
      </c>
      <c r="AJ696">
        <v>6</v>
      </c>
      <c r="AK696">
        <v>1.52</v>
      </c>
      <c r="AL696">
        <v>3.84</v>
      </c>
      <c r="AM696">
        <v>1</v>
      </c>
      <c r="AN696" t="s">
        <v>15027</v>
      </c>
      <c r="AO696" t="s">
        <v>15028</v>
      </c>
      <c r="AP696" t="s">
        <v>830</v>
      </c>
      <c r="AQ696" t="s">
        <v>15029</v>
      </c>
      <c r="AS696" t="s">
        <v>122</v>
      </c>
      <c r="AT696" t="s">
        <v>224</v>
      </c>
      <c r="AU696" t="s">
        <v>124</v>
      </c>
      <c r="AX696" t="s">
        <v>86</v>
      </c>
    </row>
    <row r="697" spans="1:51" x14ac:dyDescent="0.2">
      <c r="A697">
        <v>2</v>
      </c>
      <c r="B697" t="s">
        <v>15030</v>
      </c>
      <c r="C697" t="s">
        <v>15031</v>
      </c>
      <c r="F697" t="s">
        <v>15032</v>
      </c>
      <c r="G697" t="s">
        <v>15033</v>
      </c>
      <c r="I697" t="s">
        <v>15034</v>
      </c>
      <c r="J697" t="s">
        <v>15035</v>
      </c>
      <c r="K697" t="s">
        <v>95</v>
      </c>
      <c r="M697">
        <v>2018</v>
      </c>
      <c r="N697" t="s">
        <v>15036</v>
      </c>
      <c r="O697" t="s">
        <v>5568</v>
      </c>
      <c r="P697" t="s">
        <v>15037</v>
      </c>
      <c r="R697" t="s">
        <v>15038</v>
      </c>
      <c r="S697" t="s">
        <v>169</v>
      </c>
      <c r="T697" t="s">
        <v>350</v>
      </c>
      <c r="U697" t="s">
        <v>15039</v>
      </c>
      <c r="V697" t="s">
        <v>15040</v>
      </c>
      <c r="W697" t="s">
        <v>15041</v>
      </c>
      <c r="X697" t="s">
        <v>15042</v>
      </c>
      <c r="Y697" t="s">
        <v>15043</v>
      </c>
      <c r="Z697" t="s">
        <v>15044</v>
      </c>
      <c r="AA697" t="s">
        <v>15045</v>
      </c>
      <c r="AB697" t="s">
        <v>281</v>
      </c>
      <c r="AC697" t="s">
        <v>282</v>
      </c>
      <c r="AD697" t="s">
        <v>304</v>
      </c>
      <c r="AE697" t="s">
        <v>305</v>
      </c>
      <c r="AF697" t="s">
        <v>306</v>
      </c>
      <c r="AG697" t="s">
        <v>13836</v>
      </c>
      <c r="AH697" t="s">
        <v>13837</v>
      </c>
      <c r="AI697" s="3">
        <v>1</v>
      </c>
      <c r="AJ697">
        <v>1</v>
      </c>
      <c r="AL697">
        <v>0.63</v>
      </c>
      <c r="AN697" t="s">
        <v>15046</v>
      </c>
      <c r="AO697" t="s">
        <v>15047</v>
      </c>
      <c r="AP697" t="s">
        <v>82</v>
      </c>
      <c r="AX697" t="s">
        <v>156</v>
      </c>
    </row>
    <row r="698" spans="1:51" x14ac:dyDescent="0.2">
      <c r="A698">
        <v>11</v>
      </c>
      <c r="B698" t="s">
        <v>15048</v>
      </c>
      <c r="C698" t="s">
        <v>15049</v>
      </c>
      <c r="D698" t="s">
        <v>15050</v>
      </c>
      <c r="F698" t="s">
        <v>15051</v>
      </c>
      <c r="G698" t="s">
        <v>15052</v>
      </c>
      <c r="H698" t="s">
        <v>15053</v>
      </c>
      <c r="I698" t="s">
        <v>15054</v>
      </c>
      <c r="K698" t="s">
        <v>164</v>
      </c>
      <c r="L698" t="s">
        <v>15055</v>
      </c>
      <c r="M698">
        <v>2018</v>
      </c>
      <c r="N698" t="s">
        <v>15056</v>
      </c>
      <c r="O698" t="s">
        <v>1695</v>
      </c>
      <c r="P698" t="s">
        <v>954</v>
      </c>
      <c r="Q698" t="s">
        <v>63</v>
      </c>
      <c r="R698" t="s">
        <v>15057</v>
      </c>
      <c r="S698" t="s">
        <v>65</v>
      </c>
      <c r="T698" t="s">
        <v>66</v>
      </c>
      <c r="U698" t="s">
        <v>15058</v>
      </c>
      <c r="V698" t="s">
        <v>15059</v>
      </c>
      <c r="W698" t="s">
        <v>15060</v>
      </c>
      <c r="X698" t="s">
        <v>15061</v>
      </c>
      <c r="Y698" t="s">
        <v>9828</v>
      </c>
      <c r="Z698" t="s">
        <v>9829</v>
      </c>
      <c r="AA698" t="s">
        <v>9830</v>
      </c>
      <c r="AB698" t="s">
        <v>281</v>
      </c>
      <c r="AC698" t="s">
        <v>282</v>
      </c>
      <c r="AD698" t="s">
        <v>304</v>
      </c>
      <c r="AE698" t="s">
        <v>305</v>
      </c>
      <c r="AF698" t="s">
        <v>306</v>
      </c>
      <c r="AG698" t="s">
        <v>13955</v>
      </c>
      <c r="AH698" t="s">
        <v>13956</v>
      </c>
      <c r="AI698" s="3">
        <v>12</v>
      </c>
      <c r="AJ698">
        <v>11</v>
      </c>
      <c r="AK698">
        <v>1.21</v>
      </c>
      <c r="AL698">
        <v>7.71</v>
      </c>
      <c r="AM698">
        <v>30</v>
      </c>
      <c r="AN698" t="s">
        <v>15062</v>
      </c>
      <c r="AO698" t="s">
        <v>15063</v>
      </c>
      <c r="AP698" t="s">
        <v>5015</v>
      </c>
      <c r="AQ698" t="s">
        <v>15064</v>
      </c>
      <c r="AR698" t="s">
        <v>15065</v>
      </c>
      <c r="AS698" t="s">
        <v>122</v>
      </c>
      <c r="AT698" t="s">
        <v>224</v>
      </c>
      <c r="AU698" t="s">
        <v>124</v>
      </c>
      <c r="AX698" t="s">
        <v>86</v>
      </c>
    </row>
    <row r="699" spans="1:51" x14ac:dyDescent="0.2">
      <c r="A699">
        <v>11</v>
      </c>
      <c r="B699" t="s">
        <v>15066</v>
      </c>
      <c r="C699" t="s">
        <v>15067</v>
      </c>
      <c r="D699" t="s">
        <v>15068</v>
      </c>
      <c r="E699" t="s">
        <v>15069</v>
      </c>
      <c r="F699" t="s">
        <v>15070</v>
      </c>
      <c r="G699" t="s">
        <v>15071</v>
      </c>
      <c r="I699" t="s">
        <v>9660</v>
      </c>
      <c r="K699" t="s">
        <v>5741</v>
      </c>
      <c r="L699" t="s">
        <v>15072</v>
      </c>
      <c r="M699">
        <v>2018</v>
      </c>
      <c r="N699" t="s">
        <v>1891</v>
      </c>
      <c r="O699" t="s">
        <v>1971</v>
      </c>
      <c r="P699" t="s">
        <v>15073</v>
      </c>
      <c r="Q699" t="s">
        <v>136</v>
      </c>
      <c r="R699" t="s">
        <v>15074</v>
      </c>
      <c r="S699" t="s">
        <v>65</v>
      </c>
      <c r="T699" t="s">
        <v>66</v>
      </c>
      <c r="U699" t="s">
        <v>15075</v>
      </c>
      <c r="V699" t="s">
        <v>15076</v>
      </c>
      <c r="X699" t="s">
        <v>15077</v>
      </c>
      <c r="Y699" t="s">
        <v>10775</v>
      </c>
      <c r="Z699" t="s">
        <v>10776</v>
      </c>
      <c r="AA699" t="s">
        <v>10777</v>
      </c>
      <c r="AB699" t="s">
        <v>281</v>
      </c>
      <c r="AC699" t="s">
        <v>282</v>
      </c>
      <c r="AD699" t="s">
        <v>15078</v>
      </c>
      <c r="AE699" t="s">
        <v>825</v>
      </c>
      <c r="AF699" t="s">
        <v>181</v>
      </c>
      <c r="AG699" t="s">
        <v>15079</v>
      </c>
      <c r="AH699" t="s">
        <v>15080</v>
      </c>
      <c r="AI699" s="3">
        <v>15</v>
      </c>
      <c r="AJ699">
        <v>13</v>
      </c>
      <c r="AK699">
        <v>2.68</v>
      </c>
      <c r="AL699">
        <v>7.64</v>
      </c>
      <c r="AM699">
        <v>70</v>
      </c>
      <c r="AN699" t="s">
        <v>15081</v>
      </c>
      <c r="AO699" t="s">
        <v>15082</v>
      </c>
      <c r="AP699" t="s">
        <v>221</v>
      </c>
      <c r="AQ699" t="s">
        <v>15083</v>
      </c>
      <c r="AR699" t="s">
        <v>889</v>
      </c>
      <c r="AS699" t="s">
        <v>10223</v>
      </c>
      <c r="AT699" t="s">
        <v>188</v>
      </c>
      <c r="AU699" t="s">
        <v>189</v>
      </c>
      <c r="AX699" t="s">
        <v>12279</v>
      </c>
      <c r="AY699" t="s">
        <v>191</v>
      </c>
    </row>
    <row r="700" spans="1:51" x14ac:dyDescent="0.2">
      <c r="A700">
        <v>2</v>
      </c>
      <c r="B700" t="s">
        <v>15084</v>
      </c>
      <c r="C700" t="s">
        <v>15085</v>
      </c>
      <c r="F700" t="s">
        <v>15086</v>
      </c>
      <c r="G700" t="s">
        <v>15087</v>
      </c>
      <c r="I700" t="s">
        <v>14764</v>
      </c>
      <c r="K700" t="s">
        <v>164</v>
      </c>
      <c r="M700">
        <v>2018</v>
      </c>
      <c r="O700" t="s">
        <v>1943</v>
      </c>
      <c r="P700" t="s">
        <v>15088</v>
      </c>
      <c r="R700" t="s">
        <v>15089</v>
      </c>
      <c r="S700" t="s">
        <v>349</v>
      </c>
      <c r="T700" t="s">
        <v>66</v>
      </c>
      <c r="U700" t="s">
        <v>15090</v>
      </c>
      <c r="V700" t="s">
        <v>15091</v>
      </c>
      <c r="W700" t="s">
        <v>15092</v>
      </c>
      <c r="X700" t="s">
        <v>15093</v>
      </c>
      <c r="Y700" t="s">
        <v>15094</v>
      </c>
      <c r="Z700" t="s">
        <v>15095</v>
      </c>
      <c r="AA700" t="s">
        <v>15096</v>
      </c>
      <c r="AB700" t="s">
        <v>281</v>
      </c>
      <c r="AC700" t="s">
        <v>8333</v>
      </c>
      <c r="AD700" t="s">
        <v>304</v>
      </c>
      <c r="AE700" t="s">
        <v>305</v>
      </c>
      <c r="AF700" t="s">
        <v>306</v>
      </c>
      <c r="AG700" t="s">
        <v>13836</v>
      </c>
      <c r="AH700" t="s">
        <v>13837</v>
      </c>
      <c r="AI700" s="3">
        <v>22</v>
      </c>
      <c r="AJ700">
        <v>15</v>
      </c>
      <c r="AL700">
        <v>13.78</v>
      </c>
      <c r="AO700" t="s">
        <v>15097</v>
      </c>
      <c r="AP700" t="s">
        <v>82</v>
      </c>
      <c r="AQ700" t="s">
        <v>942</v>
      </c>
      <c r="AX700" t="s">
        <v>156</v>
      </c>
    </row>
    <row r="701" spans="1:51" x14ac:dyDescent="0.2">
      <c r="A701">
        <v>11</v>
      </c>
      <c r="B701" t="s">
        <v>15098</v>
      </c>
      <c r="C701" t="s">
        <v>15099</v>
      </c>
      <c r="D701" t="s">
        <v>15100</v>
      </c>
      <c r="E701" t="s">
        <v>15101</v>
      </c>
      <c r="F701" t="s">
        <v>15102</v>
      </c>
      <c r="G701" t="s">
        <v>15103</v>
      </c>
      <c r="I701" t="s">
        <v>15104</v>
      </c>
      <c r="K701" t="s">
        <v>15105</v>
      </c>
      <c r="L701" t="s">
        <v>15106</v>
      </c>
      <c r="M701">
        <v>2018</v>
      </c>
      <c r="N701" t="s">
        <v>12440</v>
      </c>
      <c r="O701" t="s">
        <v>1971</v>
      </c>
      <c r="P701" t="s">
        <v>3451</v>
      </c>
      <c r="Q701" t="s">
        <v>63</v>
      </c>
      <c r="R701" t="s">
        <v>15107</v>
      </c>
      <c r="S701" t="s">
        <v>743</v>
      </c>
      <c r="T701" t="s">
        <v>66</v>
      </c>
      <c r="U701" t="s">
        <v>15108</v>
      </c>
      <c r="V701" t="s">
        <v>15109</v>
      </c>
      <c r="X701" t="s">
        <v>15110</v>
      </c>
      <c r="Y701" t="s">
        <v>15111</v>
      </c>
      <c r="Z701" t="s">
        <v>15112</v>
      </c>
      <c r="AA701" t="s">
        <v>15113</v>
      </c>
      <c r="AB701" t="s">
        <v>15114</v>
      </c>
      <c r="AC701" t="s">
        <v>15115</v>
      </c>
      <c r="AD701" t="s">
        <v>15116</v>
      </c>
      <c r="AE701" t="s">
        <v>825</v>
      </c>
      <c r="AF701" t="s">
        <v>181</v>
      </c>
      <c r="AG701" t="s">
        <v>15117</v>
      </c>
      <c r="AH701" t="s">
        <v>15118</v>
      </c>
      <c r="AI701" s="3">
        <v>16</v>
      </c>
      <c r="AJ701">
        <v>15</v>
      </c>
      <c r="AK701">
        <v>1.48</v>
      </c>
      <c r="AL701">
        <v>9.11</v>
      </c>
      <c r="AM701">
        <v>103</v>
      </c>
      <c r="AN701" t="s">
        <v>15119</v>
      </c>
      <c r="AO701" t="s">
        <v>15120</v>
      </c>
      <c r="AP701" t="s">
        <v>186</v>
      </c>
      <c r="AQ701" t="s">
        <v>15121</v>
      </c>
      <c r="AR701" t="s">
        <v>889</v>
      </c>
      <c r="AT701" t="s">
        <v>224</v>
      </c>
      <c r="AU701" t="s">
        <v>124</v>
      </c>
      <c r="AX701" t="s">
        <v>190</v>
      </c>
    </row>
    <row r="702" spans="1:51" x14ac:dyDescent="0.2">
      <c r="A702">
        <v>11</v>
      </c>
      <c r="B702" t="s">
        <v>15122</v>
      </c>
      <c r="C702" t="s">
        <v>15123</v>
      </c>
      <c r="D702" t="s">
        <v>15124</v>
      </c>
      <c r="E702" t="s">
        <v>15125</v>
      </c>
      <c r="F702" t="s">
        <v>15126</v>
      </c>
      <c r="G702" t="s">
        <v>15127</v>
      </c>
      <c r="H702" t="s">
        <v>15128</v>
      </c>
      <c r="I702" t="s">
        <v>8171</v>
      </c>
      <c r="K702" t="s">
        <v>8172</v>
      </c>
      <c r="L702" t="s">
        <v>15129</v>
      </c>
      <c r="M702">
        <v>2018</v>
      </c>
      <c r="N702" t="s">
        <v>6919</v>
      </c>
      <c r="O702" t="s">
        <v>15130</v>
      </c>
      <c r="P702" t="s">
        <v>273</v>
      </c>
      <c r="Q702" t="s">
        <v>136</v>
      </c>
      <c r="R702" t="s">
        <v>15131</v>
      </c>
      <c r="S702" t="s">
        <v>65</v>
      </c>
      <c r="T702" t="s">
        <v>66</v>
      </c>
      <c r="U702" t="s">
        <v>15132</v>
      </c>
      <c r="V702" t="s">
        <v>15133</v>
      </c>
      <c r="X702" t="s">
        <v>15134</v>
      </c>
      <c r="Y702" t="s">
        <v>15135</v>
      </c>
      <c r="Z702" t="s">
        <v>15136</v>
      </c>
      <c r="AA702" t="s">
        <v>15137</v>
      </c>
      <c r="AB702" t="s">
        <v>15138</v>
      </c>
      <c r="AC702" t="s">
        <v>912</v>
      </c>
      <c r="AD702" t="s">
        <v>15139</v>
      </c>
      <c r="AE702" t="s">
        <v>15140</v>
      </c>
      <c r="AF702" t="s">
        <v>15141</v>
      </c>
      <c r="AG702" t="s">
        <v>15142</v>
      </c>
      <c r="AH702" t="s">
        <v>15143</v>
      </c>
      <c r="AI702" s="3">
        <v>17</v>
      </c>
      <c r="AJ702">
        <v>16</v>
      </c>
      <c r="AK702">
        <v>1.64</v>
      </c>
      <c r="AM702">
        <v>4</v>
      </c>
      <c r="AN702" t="s">
        <v>15144</v>
      </c>
      <c r="AO702" t="s">
        <v>15145</v>
      </c>
      <c r="AP702" t="s">
        <v>8191</v>
      </c>
      <c r="AQ702" t="s">
        <v>121</v>
      </c>
      <c r="AX702" t="s">
        <v>86</v>
      </c>
    </row>
    <row r="703" spans="1:51" x14ac:dyDescent="0.2">
      <c r="A703">
        <v>8</v>
      </c>
      <c r="B703" t="s">
        <v>15146</v>
      </c>
      <c r="C703" t="s">
        <v>15147</v>
      </c>
      <c r="D703" t="s">
        <v>15148</v>
      </c>
      <c r="F703" t="s">
        <v>15149</v>
      </c>
      <c r="I703" t="s">
        <v>3883</v>
      </c>
      <c r="K703" t="s">
        <v>505</v>
      </c>
      <c r="M703">
        <v>2018</v>
      </c>
      <c r="N703" t="s">
        <v>3302</v>
      </c>
      <c r="O703" t="s">
        <v>3886</v>
      </c>
      <c r="P703" t="s">
        <v>15150</v>
      </c>
      <c r="R703" t="s">
        <v>15151</v>
      </c>
      <c r="S703" t="s">
        <v>349</v>
      </c>
      <c r="T703" t="s">
        <v>66</v>
      </c>
      <c r="U703" t="s">
        <v>15152</v>
      </c>
      <c r="V703" t="s">
        <v>15153</v>
      </c>
      <c r="X703" t="s">
        <v>15154</v>
      </c>
      <c r="Y703" t="s">
        <v>15155</v>
      </c>
      <c r="Z703" t="s">
        <v>15156</v>
      </c>
      <c r="AA703" t="s">
        <v>15157</v>
      </c>
      <c r="AC703" t="s">
        <v>306</v>
      </c>
      <c r="AD703" t="s">
        <v>13632</v>
      </c>
      <c r="AE703" t="s">
        <v>1785</v>
      </c>
      <c r="AF703" t="s">
        <v>282</v>
      </c>
      <c r="AG703" t="s">
        <v>15158</v>
      </c>
      <c r="AH703" t="s">
        <v>15159</v>
      </c>
      <c r="AI703" s="3">
        <v>1</v>
      </c>
      <c r="AJ703">
        <v>1</v>
      </c>
      <c r="AK703">
        <v>0</v>
      </c>
      <c r="AL703">
        <v>0.56999999999999995</v>
      </c>
      <c r="AM703">
        <v>10</v>
      </c>
      <c r="AO703" t="s">
        <v>15160</v>
      </c>
      <c r="AP703" t="s">
        <v>186</v>
      </c>
    </row>
    <row r="704" spans="1:51" x14ac:dyDescent="0.2">
      <c r="A704">
        <v>11</v>
      </c>
      <c r="B704" t="s">
        <v>15161</v>
      </c>
      <c r="C704" t="s">
        <v>15162</v>
      </c>
      <c r="D704" t="s">
        <v>15163</v>
      </c>
      <c r="F704" t="s">
        <v>15164</v>
      </c>
      <c r="G704" t="s">
        <v>15165</v>
      </c>
      <c r="H704" t="s">
        <v>15166</v>
      </c>
      <c r="I704" t="s">
        <v>15167</v>
      </c>
      <c r="K704" t="s">
        <v>319</v>
      </c>
      <c r="M704">
        <v>2017</v>
      </c>
      <c r="N704" t="s">
        <v>15168</v>
      </c>
      <c r="O704" t="s">
        <v>1545</v>
      </c>
      <c r="P704" t="s">
        <v>3383</v>
      </c>
      <c r="Q704" t="s">
        <v>271</v>
      </c>
      <c r="R704" t="s">
        <v>15169</v>
      </c>
      <c r="S704" t="s">
        <v>169</v>
      </c>
      <c r="T704" t="s">
        <v>66</v>
      </c>
      <c r="U704" t="s">
        <v>15170</v>
      </c>
      <c r="V704" t="s">
        <v>15171</v>
      </c>
      <c r="W704" t="s">
        <v>13830</v>
      </c>
      <c r="X704" t="s">
        <v>15172</v>
      </c>
      <c r="Y704" t="s">
        <v>15173</v>
      </c>
      <c r="Z704" t="s">
        <v>15174</v>
      </c>
      <c r="AA704" t="s">
        <v>15175</v>
      </c>
      <c r="AB704" t="s">
        <v>12309</v>
      </c>
      <c r="AC704" t="s">
        <v>15176</v>
      </c>
      <c r="AD704" t="s">
        <v>14030</v>
      </c>
      <c r="AE704" t="s">
        <v>305</v>
      </c>
      <c r="AF704" t="s">
        <v>14031</v>
      </c>
      <c r="AG704" t="s">
        <v>15177</v>
      </c>
      <c r="AH704" t="s">
        <v>15178</v>
      </c>
      <c r="AI704" s="3">
        <v>38</v>
      </c>
      <c r="AJ704">
        <v>31</v>
      </c>
      <c r="AK704">
        <v>0.71</v>
      </c>
      <c r="AL704">
        <v>17.55</v>
      </c>
      <c r="AN704" t="s">
        <v>15179</v>
      </c>
      <c r="AO704" t="s">
        <v>15180</v>
      </c>
      <c r="AP704" t="s">
        <v>82</v>
      </c>
      <c r="AX704" t="s">
        <v>156</v>
      </c>
    </row>
    <row r="705" spans="1:51" s="4" customFormat="1" x14ac:dyDescent="0.2">
      <c r="A705" s="4">
        <v>8061</v>
      </c>
      <c r="B705" s="4" t="s">
        <v>15181</v>
      </c>
      <c r="C705" s="4" t="s">
        <v>15182</v>
      </c>
      <c r="D705" s="4" t="s">
        <v>15183</v>
      </c>
      <c r="E705" s="4" t="s">
        <v>15184</v>
      </c>
      <c r="F705" s="4" t="s">
        <v>15185</v>
      </c>
      <c r="G705" s="4" t="s">
        <v>15186</v>
      </c>
      <c r="I705" s="4" t="s">
        <v>15187</v>
      </c>
      <c r="K705" s="4" t="s">
        <v>164</v>
      </c>
      <c r="L705" s="4" t="s">
        <v>15188</v>
      </c>
      <c r="M705" s="4">
        <v>2019</v>
      </c>
      <c r="N705" s="4" t="s">
        <v>675</v>
      </c>
      <c r="O705" s="4" t="s">
        <v>2257</v>
      </c>
      <c r="P705" s="4" t="s">
        <v>814</v>
      </c>
      <c r="Q705" s="4" t="s">
        <v>63</v>
      </c>
      <c r="R705" s="4" t="s">
        <v>15189</v>
      </c>
      <c r="S705" s="4" t="s">
        <v>65</v>
      </c>
      <c r="T705" s="4" t="s">
        <v>66</v>
      </c>
      <c r="U705" s="4" t="s">
        <v>15190</v>
      </c>
      <c r="V705" s="4" t="s">
        <v>15191</v>
      </c>
      <c r="W705" s="4" t="s">
        <v>15192</v>
      </c>
      <c r="X705" s="4" t="s">
        <v>15193</v>
      </c>
      <c r="Y705" s="4" t="s">
        <v>15194</v>
      </c>
      <c r="Z705" s="4" t="s">
        <v>15195</v>
      </c>
      <c r="AA705" s="4" t="s">
        <v>990</v>
      </c>
      <c r="AB705" s="4" t="s">
        <v>15196</v>
      </c>
      <c r="AC705" s="4" t="s">
        <v>303</v>
      </c>
      <c r="AD705" s="4" t="s">
        <v>8487</v>
      </c>
      <c r="AE705" s="4" t="s">
        <v>332</v>
      </c>
      <c r="AF705" s="4" t="s">
        <v>282</v>
      </c>
      <c r="AG705" s="4" t="s">
        <v>15197</v>
      </c>
      <c r="AH705" s="4" t="s">
        <v>15198</v>
      </c>
      <c r="AI705" s="4">
        <v>28</v>
      </c>
      <c r="AJ705" s="4">
        <v>28</v>
      </c>
      <c r="AL705" s="4">
        <v>28</v>
      </c>
      <c r="AM705" s="4">
        <v>14</v>
      </c>
      <c r="AN705" s="4" t="s">
        <v>15199</v>
      </c>
      <c r="AO705" s="4" t="s">
        <v>15200</v>
      </c>
      <c r="AP705" s="4" t="s">
        <v>5015</v>
      </c>
      <c r="AQ705" s="4" t="s">
        <v>15201</v>
      </c>
      <c r="AR705" s="4" t="s">
        <v>121</v>
      </c>
      <c r="AX705" s="4" t="s">
        <v>366</v>
      </c>
    </row>
    <row r="706" spans="1:51" x14ac:dyDescent="0.2">
      <c r="A706">
        <v>15</v>
      </c>
      <c r="B706" t="s">
        <v>15208</v>
      </c>
      <c r="C706" t="s">
        <v>15209</v>
      </c>
      <c r="D706" t="s">
        <v>15210</v>
      </c>
      <c r="E706" t="s">
        <v>15211</v>
      </c>
      <c r="F706" t="s">
        <v>15212</v>
      </c>
      <c r="G706" t="s">
        <v>15213</v>
      </c>
      <c r="H706" t="s">
        <v>15214</v>
      </c>
      <c r="I706" t="s">
        <v>199</v>
      </c>
      <c r="K706" t="s">
        <v>200</v>
      </c>
      <c r="L706" t="s">
        <v>15215</v>
      </c>
      <c r="M706">
        <v>2020</v>
      </c>
      <c r="N706" t="s">
        <v>15216</v>
      </c>
      <c r="P706" t="s">
        <v>741</v>
      </c>
      <c r="Q706" t="s">
        <v>592</v>
      </c>
      <c r="R706" t="s">
        <v>15217</v>
      </c>
      <c r="S706" t="s">
        <v>102</v>
      </c>
      <c r="T706" t="s">
        <v>66</v>
      </c>
      <c r="U706" t="s">
        <v>15218</v>
      </c>
      <c r="V706" t="s">
        <v>15219</v>
      </c>
      <c r="W706" t="s">
        <v>15220</v>
      </c>
      <c r="X706" t="s">
        <v>15221</v>
      </c>
      <c r="Y706" t="s">
        <v>15222</v>
      </c>
      <c r="Z706" t="s">
        <v>15223</v>
      </c>
      <c r="AA706" t="s">
        <v>15224</v>
      </c>
      <c r="AB706" t="s">
        <v>15225</v>
      </c>
      <c r="AC706" t="s">
        <v>77</v>
      </c>
      <c r="AD706" t="s">
        <v>15226</v>
      </c>
      <c r="AE706" t="s">
        <v>3959</v>
      </c>
      <c r="AF706" t="s">
        <v>1131</v>
      </c>
      <c r="AG706" t="s">
        <v>15227</v>
      </c>
      <c r="AI706">
        <v>0</v>
      </c>
      <c r="AJ706">
        <v>0</v>
      </c>
      <c r="AM706">
        <v>13</v>
      </c>
      <c r="AN706" t="s">
        <v>15228</v>
      </c>
      <c r="AO706" t="s">
        <v>15229</v>
      </c>
      <c r="AP706" t="s">
        <v>186</v>
      </c>
      <c r="AQ706" t="s">
        <v>15230</v>
      </c>
      <c r="AR706" t="s">
        <v>889</v>
      </c>
      <c r="AS706" t="s">
        <v>1026</v>
      </c>
      <c r="AT706" t="s">
        <v>224</v>
      </c>
      <c r="AU706" t="s">
        <v>124</v>
      </c>
      <c r="AX706" t="s">
        <v>1027</v>
      </c>
    </row>
    <row r="707" spans="1:51" x14ac:dyDescent="0.2">
      <c r="A707">
        <v>9</v>
      </c>
      <c r="B707" t="s">
        <v>15231</v>
      </c>
      <c r="C707" t="s">
        <v>15232</v>
      </c>
      <c r="D707" t="s">
        <v>15233</v>
      </c>
      <c r="E707" t="s">
        <v>15234</v>
      </c>
      <c r="F707" t="s">
        <v>15235</v>
      </c>
      <c r="G707" t="s">
        <v>15236</v>
      </c>
      <c r="H707" t="s">
        <v>15237</v>
      </c>
      <c r="I707" t="s">
        <v>199</v>
      </c>
      <c r="K707" t="s">
        <v>200</v>
      </c>
      <c r="L707" t="s">
        <v>15238</v>
      </c>
      <c r="M707">
        <v>2020</v>
      </c>
      <c r="N707" t="s">
        <v>15239</v>
      </c>
      <c r="P707" t="s">
        <v>741</v>
      </c>
      <c r="Q707" t="s">
        <v>99</v>
      </c>
      <c r="R707" t="s">
        <v>15240</v>
      </c>
      <c r="S707" t="s">
        <v>102</v>
      </c>
      <c r="T707" t="s">
        <v>66</v>
      </c>
      <c r="U707" t="s">
        <v>15241</v>
      </c>
      <c r="V707" t="s">
        <v>15242</v>
      </c>
      <c r="W707" t="s">
        <v>15243</v>
      </c>
      <c r="X707" t="s">
        <v>15244</v>
      </c>
      <c r="Y707" t="s">
        <v>15245</v>
      </c>
      <c r="Z707" t="s">
        <v>15246</v>
      </c>
      <c r="AA707" t="s">
        <v>280</v>
      </c>
      <c r="AB707" t="s">
        <v>281</v>
      </c>
      <c r="AC707" t="s">
        <v>282</v>
      </c>
      <c r="AD707" t="s">
        <v>15247</v>
      </c>
      <c r="AE707" t="s">
        <v>517</v>
      </c>
      <c r="AF707" t="s">
        <v>518</v>
      </c>
      <c r="AI707">
        <v>1</v>
      </c>
      <c r="AJ707">
        <v>1</v>
      </c>
      <c r="AM707">
        <v>5</v>
      </c>
      <c r="AN707" t="s">
        <v>15248</v>
      </c>
      <c r="AO707" t="s">
        <v>15249</v>
      </c>
    </row>
    <row r="708" spans="1:51" x14ac:dyDescent="0.2">
      <c r="A708">
        <v>3</v>
      </c>
      <c r="B708" t="s">
        <v>15250</v>
      </c>
      <c r="C708" t="s">
        <v>15251</v>
      </c>
      <c r="F708" t="s">
        <v>15252</v>
      </c>
      <c r="G708" t="s">
        <v>15253</v>
      </c>
      <c r="I708" t="s">
        <v>3760</v>
      </c>
      <c r="K708" t="s">
        <v>3761</v>
      </c>
      <c r="M708">
        <v>2020</v>
      </c>
      <c r="N708" t="s">
        <v>15254</v>
      </c>
      <c r="P708" t="s">
        <v>136</v>
      </c>
      <c r="Q708" t="s">
        <v>929</v>
      </c>
      <c r="S708" t="s">
        <v>102</v>
      </c>
      <c r="T708" t="s">
        <v>66</v>
      </c>
      <c r="U708" t="s">
        <v>15255</v>
      </c>
      <c r="V708" t="s">
        <v>15256</v>
      </c>
      <c r="X708" t="s">
        <v>15257</v>
      </c>
      <c r="Y708" t="s">
        <v>3761</v>
      </c>
      <c r="Z708" t="s">
        <v>9665</v>
      </c>
      <c r="AA708" t="s">
        <v>9666</v>
      </c>
      <c r="AC708" t="s">
        <v>306</v>
      </c>
      <c r="AD708" t="s">
        <v>5861</v>
      </c>
      <c r="AE708" t="s">
        <v>305</v>
      </c>
      <c r="AF708" t="s">
        <v>306</v>
      </c>
      <c r="AG708" t="s">
        <v>2941</v>
      </c>
      <c r="AH708" t="s">
        <v>2942</v>
      </c>
      <c r="AI708">
        <v>11</v>
      </c>
      <c r="AJ708">
        <v>11</v>
      </c>
      <c r="AM708">
        <v>6</v>
      </c>
      <c r="AN708" t="s">
        <v>15258</v>
      </c>
      <c r="AO708" t="s">
        <v>15259</v>
      </c>
      <c r="AP708" t="s">
        <v>154</v>
      </c>
      <c r="AR708" t="s">
        <v>665</v>
      </c>
      <c r="AS708" t="s">
        <v>733</v>
      </c>
      <c r="AX708" t="s">
        <v>156</v>
      </c>
    </row>
    <row r="709" spans="1:51" x14ac:dyDescent="0.2">
      <c r="A709">
        <v>16</v>
      </c>
      <c r="B709" t="s">
        <v>15260</v>
      </c>
      <c r="C709" t="s">
        <v>15261</v>
      </c>
      <c r="D709" t="s">
        <v>15262</v>
      </c>
      <c r="E709" t="s">
        <v>15263</v>
      </c>
      <c r="F709" t="s">
        <v>15264</v>
      </c>
      <c r="G709" t="s">
        <v>15265</v>
      </c>
      <c r="H709" t="s">
        <v>15266</v>
      </c>
      <c r="I709" t="s">
        <v>504</v>
      </c>
      <c r="K709" t="s">
        <v>505</v>
      </c>
      <c r="M709">
        <v>2020</v>
      </c>
      <c r="N709" t="s">
        <v>15267</v>
      </c>
      <c r="O709" t="s">
        <v>15268</v>
      </c>
      <c r="P709" t="s">
        <v>271</v>
      </c>
      <c r="Q709" t="s">
        <v>135</v>
      </c>
      <c r="R709" t="s">
        <v>15269</v>
      </c>
      <c r="S709" t="s">
        <v>102</v>
      </c>
      <c r="T709" t="s">
        <v>66</v>
      </c>
      <c r="U709" t="s">
        <v>15270</v>
      </c>
      <c r="V709" t="s">
        <v>15271</v>
      </c>
      <c r="X709" t="s">
        <v>15272</v>
      </c>
      <c r="Y709" t="s">
        <v>794</v>
      </c>
      <c r="Z709" t="s">
        <v>795</v>
      </c>
      <c r="AA709" t="s">
        <v>381</v>
      </c>
      <c r="AC709" t="s">
        <v>306</v>
      </c>
      <c r="AD709" t="s">
        <v>3543</v>
      </c>
      <c r="AE709" t="s">
        <v>3544</v>
      </c>
      <c r="AF709" t="s">
        <v>306</v>
      </c>
      <c r="AG709" t="s">
        <v>3545</v>
      </c>
      <c r="AH709" t="s">
        <v>3546</v>
      </c>
      <c r="AI709">
        <v>1</v>
      </c>
      <c r="AJ709">
        <v>1</v>
      </c>
      <c r="AN709" t="s">
        <v>15273</v>
      </c>
      <c r="AO709" t="s">
        <v>15274</v>
      </c>
      <c r="AP709" t="s">
        <v>5558</v>
      </c>
      <c r="AQ709" t="s">
        <v>15275</v>
      </c>
      <c r="AT709" t="s">
        <v>224</v>
      </c>
      <c r="AU709" t="s">
        <v>189</v>
      </c>
      <c r="AX709" t="s">
        <v>12279</v>
      </c>
    </row>
    <row r="710" spans="1:51" x14ac:dyDescent="0.2">
      <c r="A710">
        <v>14</v>
      </c>
      <c r="B710" t="s">
        <v>15276</v>
      </c>
      <c r="C710" t="s">
        <v>15277</v>
      </c>
      <c r="D710" t="s">
        <v>15278</v>
      </c>
      <c r="F710" t="s">
        <v>15279</v>
      </c>
      <c r="G710" t="s">
        <v>15280</v>
      </c>
      <c r="I710" t="s">
        <v>15281</v>
      </c>
      <c r="K710" t="s">
        <v>810</v>
      </c>
      <c r="M710">
        <v>2020</v>
      </c>
      <c r="N710" t="s">
        <v>15282</v>
      </c>
      <c r="O710" t="s">
        <v>15283</v>
      </c>
      <c r="P710" t="s">
        <v>2717</v>
      </c>
      <c r="Q710" t="s">
        <v>63</v>
      </c>
      <c r="R710" t="s">
        <v>15284</v>
      </c>
      <c r="S710" t="s">
        <v>169</v>
      </c>
      <c r="T710" t="s">
        <v>66</v>
      </c>
      <c r="U710" t="s">
        <v>15285</v>
      </c>
      <c r="V710" t="s">
        <v>15286</v>
      </c>
      <c r="X710" t="s">
        <v>15287</v>
      </c>
      <c r="Y710" t="s">
        <v>3761</v>
      </c>
      <c r="Z710" t="s">
        <v>9665</v>
      </c>
      <c r="AA710" t="s">
        <v>9666</v>
      </c>
      <c r="AC710" t="s">
        <v>306</v>
      </c>
      <c r="AI710">
        <v>0</v>
      </c>
      <c r="AJ710">
        <v>0</v>
      </c>
      <c r="AM710">
        <v>4</v>
      </c>
      <c r="AN710" t="s">
        <v>15288</v>
      </c>
      <c r="AO710" t="s">
        <v>15289</v>
      </c>
      <c r="AP710" t="s">
        <v>830</v>
      </c>
      <c r="AQ710" t="s">
        <v>15290</v>
      </c>
      <c r="AT710" t="s">
        <v>580</v>
      </c>
      <c r="AV710" t="s">
        <v>13244</v>
      </c>
      <c r="AX710" t="s">
        <v>86</v>
      </c>
      <c r="AY710" t="s">
        <v>191</v>
      </c>
    </row>
    <row r="711" spans="1:51" x14ac:dyDescent="0.2">
      <c r="A711">
        <v>16</v>
      </c>
      <c r="B711" t="s">
        <v>15291</v>
      </c>
      <c r="C711" t="s">
        <v>15292</v>
      </c>
      <c r="D711" t="s">
        <v>15293</v>
      </c>
      <c r="E711" t="s">
        <v>15294</v>
      </c>
      <c r="F711" t="s">
        <v>15295</v>
      </c>
      <c r="G711" t="s">
        <v>15296</v>
      </c>
      <c r="I711" t="s">
        <v>5803</v>
      </c>
      <c r="K711" t="s">
        <v>810</v>
      </c>
      <c r="L711" t="s">
        <v>15297</v>
      </c>
      <c r="M711">
        <v>2020</v>
      </c>
      <c r="N711" t="s">
        <v>15298</v>
      </c>
      <c r="O711" t="s">
        <v>15299</v>
      </c>
      <c r="P711" t="s">
        <v>15300</v>
      </c>
      <c r="Q711" t="s">
        <v>564</v>
      </c>
      <c r="R711" t="s">
        <v>15292</v>
      </c>
      <c r="S711" t="s">
        <v>65</v>
      </c>
      <c r="T711" t="s">
        <v>66</v>
      </c>
      <c r="U711" t="s">
        <v>15301</v>
      </c>
      <c r="V711" t="s">
        <v>15302</v>
      </c>
      <c r="X711" t="s">
        <v>15303</v>
      </c>
      <c r="AD711" t="s">
        <v>304</v>
      </c>
      <c r="AE711" t="s">
        <v>305</v>
      </c>
      <c r="AF711" t="s">
        <v>306</v>
      </c>
      <c r="AG711" t="s">
        <v>15304</v>
      </c>
      <c r="AH711" t="s">
        <v>15305</v>
      </c>
      <c r="AI711">
        <v>1</v>
      </c>
      <c r="AJ711">
        <v>1</v>
      </c>
      <c r="AM711">
        <v>6</v>
      </c>
      <c r="AN711" t="s">
        <v>15306</v>
      </c>
      <c r="AO711" t="s">
        <v>15307</v>
      </c>
      <c r="AP711" t="s">
        <v>221</v>
      </c>
      <c r="AQ711" t="s">
        <v>15308</v>
      </c>
      <c r="AR711" t="s">
        <v>3665</v>
      </c>
      <c r="AT711" t="s">
        <v>580</v>
      </c>
      <c r="AU711" t="s">
        <v>189</v>
      </c>
      <c r="AX711" t="s">
        <v>190</v>
      </c>
    </row>
    <row r="712" spans="1:51" x14ac:dyDescent="0.2">
      <c r="A712">
        <v>17</v>
      </c>
      <c r="B712" t="s">
        <v>15309</v>
      </c>
      <c r="C712" t="s">
        <v>15310</v>
      </c>
      <c r="D712" t="s">
        <v>15311</v>
      </c>
      <c r="E712" t="s">
        <v>15312</v>
      </c>
      <c r="F712" t="s">
        <v>15313</v>
      </c>
      <c r="G712" t="s">
        <v>15314</v>
      </c>
      <c r="I712" t="s">
        <v>9932</v>
      </c>
      <c r="K712" t="s">
        <v>3106</v>
      </c>
      <c r="M712">
        <v>2020</v>
      </c>
      <c r="N712" t="s">
        <v>15315</v>
      </c>
      <c r="O712" t="s">
        <v>11001</v>
      </c>
      <c r="P712" t="s">
        <v>15316</v>
      </c>
      <c r="Q712" t="s">
        <v>271</v>
      </c>
      <c r="R712" t="s">
        <v>15317</v>
      </c>
      <c r="S712" t="s">
        <v>65</v>
      </c>
      <c r="T712" t="s">
        <v>66</v>
      </c>
      <c r="U712" t="s">
        <v>15318</v>
      </c>
      <c r="V712" t="s">
        <v>15319</v>
      </c>
      <c r="W712" t="s">
        <v>4494</v>
      </c>
      <c r="X712" t="s">
        <v>15320</v>
      </c>
      <c r="Y712" t="s">
        <v>15321</v>
      </c>
      <c r="Z712" t="s">
        <v>15322</v>
      </c>
      <c r="AA712" t="s">
        <v>15323</v>
      </c>
      <c r="AB712" t="s">
        <v>15324</v>
      </c>
      <c r="AC712" t="s">
        <v>15325</v>
      </c>
      <c r="AI712">
        <v>3</v>
      </c>
      <c r="AJ712">
        <v>3</v>
      </c>
      <c r="AM712">
        <v>53</v>
      </c>
      <c r="AN712" t="s">
        <v>15326</v>
      </c>
      <c r="AO712" t="s">
        <v>15327</v>
      </c>
      <c r="AP712" t="s">
        <v>221</v>
      </c>
      <c r="AQ712" t="s">
        <v>15328</v>
      </c>
      <c r="AR712" t="s">
        <v>256</v>
      </c>
      <c r="AT712" t="s">
        <v>224</v>
      </c>
      <c r="AV712" t="s">
        <v>15329</v>
      </c>
      <c r="AW712" t="s">
        <v>2272</v>
      </c>
      <c r="AX712" t="s">
        <v>190</v>
      </c>
    </row>
    <row r="713" spans="1:51" x14ac:dyDescent="0.2">
      <c r="A713">
        <v>3</v>
      </c>
      <c r="B713" t="s">
        <v>15330</v>
      </c>
      <c r="C713" t="s">
        <v>15331</v>
      </c>
      <c r="F713" t="s">
        <v>15332</v>
      </c>
      <c r="G713" t="s">
        <v>15333</v>
      </c>
      <c r="H713" t="s">
        <v>15334</v>
      </c>
      <c r="I713" t="s">
        <v>343</v>
      </c>
      <c r="J713" t="s">
        <v>15335</v>
      </c>
      <c r="K713" t="s">
        <v>95</v>
      </c>
      <c r="M713">
        <v>2020</v>
      </c>
      <c r="N713" t="s">
        <v>15336</v>
      </c>
      <c r="O713" t="s">
        <v>4258</v>
      </c>
      <c r="P713" t="s">
        <v>15337</v>
      </c>
      <c r="R713" t="s">
        <v>15338</v>
      </c>
      <c r="S713" t="s">
        <v>169</v>
      </c>
      <c r="T713" t="s">
        <v>350</v>
      </c>
      <c r="U713" t="s">
        <v>15339</v>
      </c>
      <c r="V713" t="s">
        <v>15340</v>
      </c>
      <c r="W713" t="s">
        <v>15341</v>
      </c>
      <c r="X713" t="s">
        <v>15342</v>
      </c>
      <c r="Y713" t="s">
        <v>15343</v>
      </c>
      <c r="Z713" t="s">
        <v>15344</v>
      </c>
      <c r="AA713" t="s">
        <v>15345</v>
      </c>
      <c r="AB713" t="s">
        <v>15346</v>
      </c>
      <c r="AC713" t="s">
        <v>11921</v>
      </c>
      <c r="AD713" t="s">
        <v>15347</v>
      </c>
      <c r="AE713" t="s">
        <v>305</v>
      </c>
      <c r="AF713" t="s">
        <v>11921</v>
      </c>
      <c r="AG713" t="s">
        <v>13938</v>
      </c>
      <c r="AH713" t="s">
        <v>13939</v>
      </c>
      <c r="AI713">
        <v>2</v>
      </c>
      <c r="AJ713">
        <v>2</v>
      </c>
      <c r="AN713" t="s">
        <v>15348</v>
      </c>
      <c r="AO713" t="s">
        <v>15349</v>
      </c>
      <c r="AP713" t="s">
        <v>82</v>
      </c>
      <c r="AQ713" t="s">
        <v>15350</v>
      </c>
      <c r="AX713" t="s">
        <v>156</v>
      </c>
    </row>
    <row r="714" spans="1:51" x14ac:dyDescent="0.2">
      <c r="A714">
        <v>16</v>
      </c>
      <c r="B714" t="s">
        <v>15351</v>
      </c>
      <c r="C714" t="s">
        <v>15352</v>
      </c>
      <c r="D714" t="s">
        <v>15353</v>
      </c>
      <c r="F714" t="s">
        <v>15354</v>
      </c>
      <c r="G714" t="s">
        <v>15355</v>
      </c>
      <c r="I714" t="s">
        <v>3665</v>
      </c>
      <c r="K714" t="s">
        <v>810</v>
      </c>
      <c r="L714" t="s">
        <v>15356</v>
      </c>
      <c r="M714">
        <v>2020</v>
      </c>
      <c r="N714" t="s">
        <v>10329</v>
      </c>
      <c r="O714" t="s">
        <v>8103</v>
      </c>
      <c r="P714" t="s">
        <v>1438</v>
      </c>
      <c r="Q714" t="s">
        <v>136</v>
      </c>
      <c r="R714" t="s">
        <v>15357</v>
      </c>
      <c r="S714" t="s">
        <v>349</v>
      </c>
      <c r="T714" t="s">
        <v>66</v>
      </c>
      <c r="U714" t="s">
        <v>15358</v>
      </c>
      <c r="V714" t="s">
        <v>15359</v>
      </c>
      <c r="X714" t="s">
        <v>15360</v>
      </c>
      <c r="Y714" t="s">
        <v>15361</v>
      </c>
      <c r="Z714" t="s">
        <v>15362</v>
      </c>
      <c r="AA714" t="s">
        <v>15363</v>
      </c>
      <c r="AB714" t="s">
        <v>6729</v>
      </c>
      <c r="AC714" t="s">
        <v>881</v>
      </c>
      <c r="AD714" t="s">
        <v>304</v>
      </c>
      <c r="AE714" t="s">
        <v>305</v>
      </c>
      <c r="AF714" t="s">
        <v>306</v>
      </c>
      <c r="AG714" t="s">
        <v>15364</v>
      </c>
      <c r="AH714" t="s">
        <v>15365</v>
      </c>
      <c r="AI714">
        <v>5</v>
      </c>
      <c r="AJ714">
        <v>5</v>
      </c>
      <c r="AM714">
        <v>6</v>
      </c>
      <c r="AO714" t="s">
        <v>15366</v>
      </c>
      <c r="AP714" t="s">
        <v>6667</v>
      </c>
      <c r="AQ714" t="s">
        <v>15367</v>
      </c>
      <c r="AR714" t="s">
        <v>3665</v>
      </c>
      <c r="AS714" t="s">
        <v>122</v>
      </c>
      <c r="AX714" t="s">
        <v>496</v>
      </c>
    </row>
    <row r="715" spans="1:51" x14ac:dyDescent="0.2">
      <c r="A715">
        <v>15</v>
      </c>
      <c r="B715" t="s">
        <v>15368</v>
      </c>
      <c r="C715" t="s">
        <v>15369</v>
      </c>
      <c r="D715" t="s">
        <v>15370</v>
      </c>
      <c r="E715" t="s">
        <v>15371</v>
      </c>
      <c r="F715" t="s">
        <v>15372</v>
      </c>
      <c r="G715" t="s">
        <v>15373</v>
      </c>
      <c r="H715" t="s">
        <v>15374</v>
      </c>
      <c r="I715" t="s">
        <v>15375</v>
      </c>
      <c r="K715" t="s">
        <v>738</v>
      </c>
      <c r="M715">
        <v>2020</v>
      </c>
      <c r="N715" t="s">
        <v>10979</v>
      </c>
      <c r="O715" t="s">
        <v>4308</v>
      </c>
      <c r="P715" t="s">
        <v>1944</v>
      </c>
      <c r="Q715" t="s">
        <v>1389</v>
      </c>
      <c r="R715" t="s">
        <v>15376</v>
      </c>
      <c r="S715" t="s">
        <v>65</v>
      </c>
      <c r="T715" t="s">
        <v>66</v>
      </c>
      <c r="U715" t="s">
        <v>15377</v>
      </c>
      <c r="V715" t="s">
        <v>15378</v>
      </c>
      <c r="X715" t="s">
        <v>15379</v>
      </c>
      <c r="Y715" t="s">
        <v>15380</v>
      </c>
      <c r="Z715" t="s">
        <v>15381</v>
      </c>
      <c r="AA715" t="s">
        <v>15382</v>
      </c>
      <c r="AB715" t="s">
        <v>4522</v>
      </c>
      <c r="AC715" t="s">
        <v>303</v>
      </c>
      <c r="AD715" t="s">
        <v>15383</v>
      </c>
      <c r="AE715" t="s">
        <v>332</v>
      </c>
      <c r="AF715" t="s">
        <v>303</v>
      </c>
      <c r="AG715" t="s">
        <v>15384</v>
      </c>
      <c r="AH715" t="s">
        <v>15385</v>
      </c>
      <c r="AI715">
        <v>4</v>
      </c>
      <c r="AJ715">
        <v>4</v>
      </c>
      <c r="AM715">
        <v>22</v>
      </c>
      <c r="AN715" t="s">
        <v>15386</v>
      </c>
      <c r="AO715" t="s">
        <v>15387</v>
      </c>
      <c r="AP715" t="s">
        <v>221</v>
      </c>
      <c r="AQ715" t="s">
        <v>15388</v>
      </c>
      <c r="AR715" t="s">
        <v>2660</v>
      </c>
      <c r="AS715" t="s">
        <v>2175</v>
      </c>
      <c r="AT715" t="s">
        <v>224</v>
      </c>
      <c r="AU715" t="s">
        <v>124</v>
      </c>
      <c r="AX715" t="s">
        <v>190</v>
      </c>
    </row>
    <row r="716" spans="1:51" x14ac:dyDescent="0.2">
      <c r="A716">
        <v>16</v>
      </c>
      <c r="B716" t="s">
        <v>15389</v>
      </c>
      <c r="C716" t="s">
        <v>15390</v>
      </c>
      <c r="D716" t="s">
        <v>15391</v>
      </c>
      <c r="E716" t="s">
        <v>15392</v>
      </c>
      <c r="F716" t="s">
        <v>15393</v>
      </c>
      <c r="G716" t="s">
        <v>15394</v>
      </c>
      <c r="H716" t="s">
        <v>15395</v>
      </c>
      <c r="I716" t="s">
        <v>8027</v>
      </c>
      <c r="K716" t="s">
        <v>58</v>
      </c>
      <c r="M716">
        <v>2020</v>
      </c>
      <c r="N716" t="s">
        <v>7116</v>
      </c>
      <c r="O716" t="s">
        <v>15396</v>
      </c>
      <c r="P716" t="s">
        <v>2804</v>
      </c>
      <c r="Q716" t="s">
        <v>1389</v>
      </c>
      <c r="R716" t="s">
        <v>15397</v>
      </c>
      <c r="S716" t="s">
        <v>65</v>
      </c>
      <c r="T716" t="s">
        <v>66</v>
      </c>
      <c r="U716" t="s">
        <v>15398</v>
      </c>
      <c r="V716" t="s">
        <v>15399</v>
      </c>
      <c r="X716" t="s">
        <v>15400</v>
      </c>
      <c r="Y716" t="s">
        <v>15401</v>
      </c>
      <c r="Z716" t="s">
        <v>15402</v>
      </c>
      <c r="AA716" t="s">
        <v>15403</v>
      </c>
      <c r="AB716" t="s">
        <v>4731</v>
      </c>
      <c r="AC716" t="s">
        <v>77</v>
      </c>
      <c r="AD716" t="s">
        <v>15404</v>
      </c>
      <c r="AE716" t="s">
        <v>15405</v>
      </c>
      <c r="AF716" t="s">
        <v>518</v>
      </c>
      <c r="AG716" t="s">
        <v>15406</v>
      </c>
      <c r="AH716" t="s">
        <v>15407</v>
      </c>
      <c r="AI716">
        <v>9</v>
      </c>
      <c r="AJ716">
        <v>9</v>
      </c>
      <c r="AM716">
        <v>46</v>
      </c>
      <c r="AN716" t="s">
        <v>15408</v>
      </c>
      <c r="AO716" t="s">
        <v>15409</v>
      </c>
      <c r="AP716" t="s">
        <v>221</v>
      </c>
      <c r="AQ716" t="s">
        <v>2945</v>
      </c>
      <c r="AR716" t="s">
        <v>665</v>
      </c>
      <c r="AS716" t="s">
        <v>15410</v>
      </c>
      <c r="AT716" t="s">
        <v>580</v>
      </c>
      <c r="AU716" t="s">
        <v>189</v>
      </c>
      <c r="AV716" t="s">
        <v>442</v>
      </c>
      <c r="AX716" t="s">
        <v>2125</v>
      </c>
    </row>
    <row r="717" spans="1:51" x14ac:dyDescent="0.2">
      <c r="A717">
        <v>16</v>
      </c>
      <c r="B717" t="s">
        <v>15411</v>
      </c>
      <c r="C717" t="s">
        <v>15412</v>
      </c>
      <c r="D717" t="s">
        <v>15413</v>
      </c>
      <c r="E717" t="s">
        <v>15414</v>
      </c>
      <c r="F717" t="s">
        <v>15415</v>
      </c>
      <c r="G717" t="s">
        <v>15416</v>
      </c>
      <c r="H717" t="s">
        <v>15417</v>
      </c>
      <c r="I717" t="s">
        <v>13441</v>
      </c>
      <c r="K717" t="s">
        <v>58</v>
      </c>
      <c r="M717">
        <v>2020</v>
      </c>
      <c r="N717" t="s">
        <v>8980</v>
      </c>
      <c r="O717" t="s">
        <v>15418</v>
      </c>
      <c r="P717" t="s">
        <v>203</v>
      </c>
      <c r="Q717" t="s">
        <v>135</v>
      </c>
      <c r="R717" t="s">
        <v>15419</v>
      </c>
      <c r="S717" t="s">
        <v>65</v>
      </c>
      <c r="T717" t="s">
        <v>66</v>
      </c>
      <c r="U717" t="s">
        <v>15420</v>
      </c>
      <c r="V717" t="s">
        <v>15421</v>
      </c>
      <c r="X717" t="s">
        <v>15422</v>
      </c>
      <c r="Y717" t="s">
        <v>15423</v>
      </c>
      <c r="Z717" t="s">
        <v>15424</v>
      </c>
      <c r="AA717" t="s">
        <v>15425</v>
      </c>
      <c r="AB717" t="s">
        <v>15426</v>
      </c>
      <c r="AC717" t="s">
        <v>15427</v>
      </c>
      <c r="AD717" t="s">
        <v>15428</v>
      </c>
      <c r="AE717" t="s">
        <v>517</v>
      </c>
      <c r="AF717" t="s">
        <v>518</v>
      </c>
      <c r="AG717" t="s">
        <v>15429</v>
      </c>
      <c r="AH717" t="s">
        <v>15430</v>
      </c>
      <c r="AI717">
        <v>11</v>
      </c>
      <c r="AJ717">
        <v>11</v>
      </c>
      <c r="AM717">
        <v>7</v>
      </c>
      <c r="AN717" t="s">
        <v>15431</v>
      </c>
      <c r="AO717" t="s">
        <v>15432</v>
      </c>
      <c r="AP717" t="s">
        <v>850</v>
      </c>
      <c r="AQ717" t="s">
        <v>15433</v>
      </c>
      <c r="AR717" t="s">
        <v>3320</v>
      </c>
      <c r="AS717" t="s">
        <v>122</v>
      </c>
      <c r="AT717" t="s">
        <v>123</v>
      </c>
      <c r="AU717" t="s">
        <v>124</v>
      </c>
      <c r="AV717" t="s">
        <v>259</v>
      </c>
      <c r="AX717" t="s">
        <v>86</v>
      </c>
    </row>
    <row r="718" spans="1:51" x14ac:dyDescent="0.2">
      <c r="A718">
        <v>15</v>
      </c>
      <c r="B718" t="s">
        <v>15434</v>
      </c>
      <c r="C718" t="s">
        <v>15435</v>
      </c>
      <c r="D718" t="s">
        <v>15436</v>
      </c>
      <c r="F718" t="s">
        <v>15437</v>
      </c>
      <c r="G718" t="s">
        <v>15438</v>
      </c>
      <c r="H718" t="s">
        <v>15439</v>
      </c>
      <c r="I718" t="s">
        <v>15440</v>
      </c>
      <c r="K718" t="s">
        <v>738</v>
      </c>
      <c r="L718" t="s">
        <v>15441</v>
      </c>
      <c r="M718">
        <v>2020</v>
      </c>
      <c r="N718" t="s">
        <v>4232</v>
      </c>
      <c r="O718" t="s">
        <v>2257</v>
      </c>
      <c r="P718" t="s">
        <v>15442</v>
      </c>
      <c r="Q718" t="s">
        <v>929</v>
      </c>
      <c r="R718" t="s">
        <v>15443</v>
      </c>
      <c r="S718" t="s">
        <v>169</v>
      </c>
      <c r="T718" t="s">
        <v>66</v>
      </c>
      <c r="U718" t="s">
        <v>15444</v>
      </c>
      <c r="V718" t="s">
        <v>15445</v>
      </c>
      <c r="X718" t="s">
        <v>15446</v>
      </c>
      <c r="Y718" t="s">
        <v>15447</v>
      </c>
      <c r="Z718" t="s">
        <v>15448</v>
      </c>
      <c r="AA718" t="s">
        <v>990</v>
      </c>
      <c r="AB718" t="s">
        <v>4522</v>
      </c>
      <c r="AC718" t="s">
        <v>303</v>
      </c>
      <c r="AD718" t="s">
        <v>15449</v>
      </c>
      <c r="AE718" t="s">
        <v>332</v>
      </c>
      <c r="AF718" t="s">
        <v>1019</v>
      </c>
      <c r="AG718" t="s">
        <v>15450</v>
      </c>
      <c r="AH718" t="s">
        <v>15451</v>
      </c>
      <c r="AI718">
        <v>3</v>
      </c>
      <c r="AJ718">
        <v>3</v>
      </c>
      <c r="AM718">
        <v>11</v>
      </c>
      <c r="AN718" t="s">
        <v>15452</v>
      </c>
      <c r="AO718" t="s">
        <v>15453</v>
      </c>
      <c r="AP718" t="s">
        <v>2148</v>
      </c>
      <c r="AR718" t="s">
        <v>665</v>
      </c>
      <c r="AS718" t="s">
        <v>2150</v>
      </c>
      <c r="AT718" t="s">
        <v>188</v>
      </c>
      <c r="AX718" t="s">
        <v>190</v>
      </c>
    </row>
    <row r="719" spans="1:51" x14ac:dyDescent="0.2">
      <c r="A719">
        <v>3</v>
      </c>
      <c r="B719" t="s">
        <v>15454</v>
      </c>
      <c r="C719" t="s">
        <v>15455</v>
      </c>
      <c r="E719" t="s">
        <v>15456</v>
      </c>
      <c r="F719" t="s">
        <v>15457</v>
      </c>
      <c r="G719" t="s">
        <v>15458</v>
      </c>
      <c r="I719" t="s">
        <v>15459</v>
      </c>
      <c r="K719" t="s">
        <v>58</v>
      </c>
      <c r="M719">
        <v>2019</v>
      </c>
      <c r="N719" t="s">
        <v>9298</v>
      </c>
      <c r="O719" t="s">
        <v>9298</v>
      </c>
      <c r="P719" t="s">
        <v>63</v>
      </c>
      <c r="Q719" t="s">
        <v>15460</v>
      </c>
      <c r="R719" t="s">
        <v>15461</v>
      </c>
      <c r="S719" t="s">
        <v>102</v>
      </c>
      <c r="T719" t="s">
        <v>66</v>
      </c>
      <c r="U719" t="s">
        <v>15462</v>
      </c>
      <c r="V719" t="s">
        <v>15463</v>
      </c>
      <c r="X719" t="s">
        <v>15464</v>
      </c>
      <c r="Y719" t="s">
        <v>15465</v>
      </c>
      <c r="Z719" t="s">
        <v>15466</v>
      </c>
      <c r="AA719" t="s">
        <v>15467</v>
      </c>
      <c r="AB719" t="s">
        <v>15468</v>
      </c>
      <c r="AC719" t="s">
        <v>912</v>
      </c>
      <c r="AI719">
        <v>0</v>
      </c>
      <c r="AJ719">
        <v>0</v>
      </c>
      <c r="AL719">
        <v>0</v>
      </c>
      <c r="AN719" t="s">
        <v>15469</v>
      </c>
      <c r="AO719" t="s">
        <v>15470</v>
      </c>
      <c r="AP719" t="s">
        <v>221</v>
      </c>
      <c r="AQ719" t="s">
        <v>15471</v>
      </c>
      <c r="AR719" t="s">
        <v>889</v>
      </c>
      <c r="AS719" t="s">
        <v>4676</v>
      </c>
      <c r="AT719" t="s">
        <v>224</v>
      </c>
      <c r="AU719" t="s">
        <v>189</v>
      </c>
      <c r="AX719" t="s">
        <v>1027</v>
      </c>
    </row>
    <row r="720" spans="1:51" x14ac:dyDescent="0.2">
      <c r="A720">
        <v>3</v>
      </c>
      <c r="B720" t="s">
        <v>15472</v>
      </c>
      <c r="C720" t="s">
        <v>15473</v>
      </c>
      <c r="E720" t="s">
        <v>15474</v>
      </c>
      <c r="F720" t="s">
        <v>15475</v>
      </c>
      <c r="G720" t="s">
        <v>15476</v>
      </c>
      <c r="I720" t="s">
        <v>15459</v>
      </c>
      <c r="K720" t="s">
        <v>58</v>
      </c>
      <c r="M720">
        <v>2019</v>
      </c>
      <c r="N720" t="s">
        <v>9298</v>
      </c>
      <c r="O720" t="s">
        <v>9298</v>
      </c>
      <c r="P720" t="s">
        <v>63</v>
      </c>
      <c r="Q720" t="s">
        <v>15460</v>
      </c>
      <c r="R720" t="s">
        <v>15477</v>
      </c>
      <c r="S720" t="s">
        <v>102</v>
      </c>
      <c r="T720" t="s">
        <v>66</v>
      </c>
      <c r="U720" t="s">
        <v>15478</v>
      </c>
      <c r="V720" t="s">
        <v>15479</v>
      </c>
      <c r="X720" t="s">
        <v>15480</v>
      </c>
      <c r="Y720" t="s">
        <v>15465</v>
      </c>
      <c r="Z720" t="s">
        <v>15466</v>
      </c>
      <c r="AA720" t="s">
        <v>15467</v>
      </c>
      <c r="AB720" t="s">
        <v>15468</v>
      </c>
      <c r="AC720" t="s">
        <v>912</v>
      </c>
      <c r="AI720">
        <v>0</v>
      </c>
      <c r="AJ720">
        <v>0</v>
      </c>
      <c r="AL720">
        <v>0</v>
      </c>
      <c r="AN720" t="s">
        <v>15481</v>
      </c>
      <c r="AO720" t="s">
        <v>15482</v>
      </c>
      <c r="AP720" t="s">
        <v>221</v>
      </c>
      <c r="AQ720" t="s">
        <v>4471</v>
      </c>
      <c r="AT720" t="s">
        <v>580</v>
      </c>
      <c r="AU720" t="s">
        <v>124</v>
      </c>
      <c r="AX720" t="s">
        <v>1027</v>
      </c>
    </row>
    <row r="721" spans="1:51" x14ac:dyDescent="0.2">
      <c r="A721">
        <v>3</v>
      </c>
      <c r="B721" t="s">
        <v>15483</v>
      </c>
      <c r="C721" t="s">
        <v>15484</v>
      </c>
      <c r="F721" t="s">
        <v>15485</v>
      </c>
      <c r="G721" t="s">
        <v>15486</v>
      </c>
      <c r="H721" t="s">
        <v>15487</v>
      </c>
      <c r="I721" t="s">
        <v>2977</v>
      </c>
      <c r="K721" t="s">
        <v>164</v>
      </c>
      <c r="M721">
        <v>2019</v>
      </c>
      <c r="O721" t="s">
        <v>270</v>
      </c>
      <c r="P721" t="s">
        <v>4597</v>
      </c>
      <c r="R721" t="s">
        <v>15488</v>
      </c>
      <c r="S721" t="s">
        <v>743</v>
      </c>
      <c r="T721" t="s">
        <v>66</v>
      </c>
      <c r="U721" t="s">
        <v>15489</v>
      </c>
      <c r="V721" t="s">
        <v>15490</v>
      </c>
      <c r="W721" t="s">
        <v>15491</v>
      </c>
      <c r="X721" t="s">
        <v>15492</v>
      </c>
      <c r="Y721" t="s">
        <v>15493</v>
      </c>
      <c r="Z721" t="s">
        <v>15494</v>
      </c>
      <c r="AA721" t="s">
        <v>15495</v>
      </c>
      <c r="AB721" t="s">
        <v>991</v>
      </c>
      <c r="AC721" t="s">
        <v>303</v>
      </c>
      <c r="AD721" t="s">
        <v>15496</v>
      </c>
      <c r="AE721" t="s">
        <v>1041</v>
      </c>
      <c r="AF721" t="s">
        <v>149</v>
      </c>
      <c r="AG721" t="s">
        <v>15497</v>
      </c>
      <c r="AH721" t="s">
        <v>15498</v>
      </c>
      <c r="AI721">
        <v>0</v>
      </c>
      <c r="AJ721">
        <v>0</v>
      </c>
      <c r="AL721">
        <v>0</v>
      </c>
      <c r="AM721">
        <v>2</v>
      </c>
      <c r="AN721" t="s">
        <v>15499</v>
      </c>
      <c r="AO721" t="s">
        <v>15500</v>
      </c>
      <c r="AP721" t="s">
        <v>221</v>
      </c>
      <c r="AQ721" t="s">
        <v>15501</v>
      </c>
      <c r="AR721" t="s">
        <v>495</v>
      </c>
      <c r="AT721" t="s">
        <v>580</v>
      </c>
      <c r="AU721" t="s">
        <v>553</v>
      </c>
      <c r="AX721" t="s">
        <v>190</v>
      </c>
    </row>
    <row r="722" spans="1:51" x14ac:dyDescent="0.2">
      <c r="A722">
        <v>3</v>
      </c>
      <c r="B722" t="s">
        <v>15502</v>
      </c>
      <c r="C722" t="s">
        <v>15503</v>
      </c>
      <c r="F722" t="s">
        <v>15504</v>
      </c>
      <c r="G722" t="s">
        <v>15505</v>
      </c>
      <c r="I722" t="s">
        <v>2977</v>
      </c>
      <c r="K722" t="s">
        <v>164</v>
      </c>
      <c r="M722">
        <v>2019</v>
      </c>
      <c r="O722" t="s">
        <v>270</v>
      </c>
      <c r="P722" t="s">
        <v>4597</v>
      </c>
      <c r="R722" t="s">
        <v>15506</v>
      </c>
      <c r="S722" t="s">
        <v>349</v>
      </c>
      <c r="T722" t="s">
        <v>66</v>
      </c>
      <c r="U722" t="s">
        <v>15507</v>
      </c>
      <c r="V722" t="s">
        <v>15508</v>
      </c>
      <c r="W722" t="s">
        <v>15509</v>
      </c>
      <c r="X722" t="s">
        <v>15510</v>
      </c>
      <c r="Y722" t="s">
        <v>794</v>
      </c>
      <c r="Z722" t="s">
        <v>795</v>
      </c>
      <c r="AA722" t="s">
        <v>381</v>
      </c>
      <c r="AC722" t="s">
        <v>306</v>
      </c>
      <c r="AI722">
        <v>0</v>
      </c>
      <c r="AJ722">
        <v>0</v>
      </c>
      <c r="AL722">
        <v>0</v>
      </c>
      <c r="AM722">
        <v>2</v>
      </c>
      <c r="AO722" t="s">
        <v>15511</v>
      </c>
      <c r="AP722" t="s">
        <v>221</v>
      </c>
      <c r="AQ722" t="s">
        <v>8020</v>
      </c>
      <c r="AR722" t="s">
        <v>665</v>
      </c>
      <c r="AS722" t="s">
        <v>524</v>
      </c>
      <c r="AX722" t="s">
        <v>190</v>
      </c>
      <c r="AY722" t="s">
        <v>191</v>
      </c>
    </row>
    <row r="723" spans="1:51" x14ac:dyDescent="0.2">
      <c r="A723">
        <v>3</v>
      </c>
      <c r="B723" t="s">
        <v>15512</v>
      </c>
      <c r="C723" t="s">
        <v>15513</v>
      </c>
      <c r="F723" t="s">
        <v>15514</v>
      </c>
      <c r="G723" t="s">
        <v>15515</v>
      </c>
      <c r="I723" t="s">
        <v>2078</v>
      </c>
      <c r="K723" t="s">
        <v>58</v>
      </c>
      <c r="M723">
        <v>2019</v>
      </c>
      <c r="N723" t="s">
        <v>2310</v>
      </c>
      <c r="O723" t="s">
        <v>11450</v>
      </c>
      <c r="P723" t="s">
        <v>3383</v>
      </c>
      <c r="Q723" t="s">
        <v>15460</v>
      </c>
      <c r="S723" t="s">
        <v>349</v>
      </c>
      <c r="T723" t="s">
        <v>66</v>
      </c>
      <c r="U723" t="s">
        <v>15516</v>
      </c>
      <c r="V723" t="s">
        <v>15517</v>
      </c>
      <c r="X723" t="s">
        <v>15518</v>
      </c>
      <c r="Y723" t="s">
        <v>794</v>
      </c>
      <c r="Z723" t="s">
        <v>795</v>
      </c>
      <c r="AA723" t="s">
        <v>381</v>
      </c>
      <c r="AC723" t="s">
        <v>306</v>
      </c>
      <c r="AI723">
        <v>0</v>
      </c>
      <c r="AJ723">
        <v>0</v>
      </c>
      <c r="AL723">
        <v>0</v>
      </c>
      <c r="AO723" t="s">
        <v>15519</v>
      </c>
      <c r="AP723" t="s">
        <v>608</v>
      </c>
      <c r="AQ723" t="s">
        <v>15520</v>
      </c>
      <c r="AR723" t="s">
        <v>121</v>
      </c>
      <c r="AT723" t="s">
        <v>224</v>
      </c>
      <c r="AX723" t="s">
        <v>190</v>
      </c>
    </row>
    <row r="724" spans="1:51" x14ac:dyDescent="0.2">
      <c r="A724">
        <v>3</v>
      </c>
      <c r="B724" t="s">
        <v>15521</v>
      </c>
      <c r="C724" t="s">
        <v>15522</v>
      </c>
      <c r="F724" t="s">
        <v>15523</v>
      </c>
      <c r="G724" t="s">
        <v>15524</v>
      </c>
      <c r="I724" t="s">
        <v>3427</v>
      </c>
      <c r="J724" t="s">
        <v>15525</v>
      </c>
      <c r="K724" t="s">
        <v>505</v>
      </c>
      <c r="M724">
        <v>2019</v>
      </c>
      <c r="N724" t="s">
        <v>15526</v>
      </c>
      <c r="O724" t="s">
        <v>508</v>
      </c>
      <c r="P724" t="s">
        <v>5702</v>
      </c>
      <c r="Q724" t="s">
        <v>272</v>
      </c>
      <c r="R724" t="s">
        <v>15527</v>
      </c>
      <c r="S724" t="s">
        <v>743</v>
      </c>
      <c r="T724" t="s">
        <v>535</v>
      </c>
      <c r="U724" t="s">
        <v>15528</v>
      </c>
      <c r="V724" t="s">
        <v>15529</v>
      </c>
      <c r="X724" t="s">
        <v>15530</v>
      </c>
      <c r="Y724" t="s">
        <v>379</v>
      </c>
      <c r="Z724" t="s">
        <v>380</v>
      </c>
      <c r="AA724" t="s">
        <v>381</v>
      </c>
      <c r="AC724" t="s">
        <v>306</v>
      </c>
      <c r="AI724">
        <v>0</v>
      </c>
      <c r="AJ724">
        <v>0</v>
      </c>
      <c r="AL724">
        <v>0</v>
      </c>
      <c r="AN724" t="s">
        <v>15531</v>
      </c>
      <c r="AO724" t="s">
        <v>15532</v>
      </c>
      <c r="AP724" t="s">
        <v>221</v>
      </c>
      <c r="AQ724" t="s">
        <v>15533</v>
      </c>
      <c r="AR724" t="s">
        <v>889</v>
      </c>
      <c r="AS724" t="s">
        <v>4676</v>
      </c>
      <c r="AT724" t="s">
        <v>224</v>
      </c>
      <c r="AU724" t="s">
        <v>189</v>
      </c>
      <c r="AX724" t="s">
        <v>1027</v>
      </c>
    </row>
    <row r="725" spans="1:51" x14ac:dyDescent="0.2">
      <c r="A725">
        <v>3</v>
      </c>
      <c r="B725" t="s">
        <v>15534</v>
      </c>
      <c r="C725" t="s">
        <v>15535</v>
      </c>
      <c r="E725" t="s">
        <v>15536</v>
      </c>
      <c r="F725" t="s">
        <v>15537</v>
      </c>
      <c r="I725" t="s">
        <v>15538</v>
      </c>
      <c r="K725" t="s">
        <v>15539</v>
      </c>
      <c r="M725">
        <v>2019</v>
      </c>
      <c r="N725" t="s">
        <v>15540</v>
      </c>
      <c r="O725" t="s">
        <v>2615</v>
      </c>
      <c r="P725" t="s">
        <v>1281</v>
      </c>
      <c r="Q725" t="s">
        <v>15541</v>
      </c>
      <c r="R725" t="s">
        <v>15542</v>
      </c>
      <c r="S725" t="s">
        <v>102</v>
      </c>
      <c r="T725" t="s">
        <v>66</v>
      </c>
      <c r="U725" t="s">
        <v>15543</v>
      </c>
      <c r="V725" t="s">
        <v>15544</v>
      </c>
      <c r="X725" t="s">
        <v>15545</v>
      </c>
      <c r="AI725">
        <v>0</v>
      </c>
      <c r="AJ725">
        <v>0</v>
      </c>
      <c r="AL725">
        <v>0</v>
      </c>
      <c r="AN725" t="s">
        <v>15546</v>
      </c>
      <c r="AO725" t="s">
        <v>15547</v>
      </c>
      <c r="AP725" t="s">
        <v>830</v>
      </c>
    </row>
    <row r="726" spans="1:51" x14ac:dyDescent="0.2">
      <c r="A726">
        <v>3</v>
      </c>
      <c r="B726" t="s">
        <v>15548</v>
      </c>
      <c r="C726" t="s">
        <v>15549</v>
      </c>
      <c r="F726" t="s">
        <v>15550</v>
      </c>
      <c r="G726" t="s">
        <v>15551</v>
      </c>
      <c r="I726" t="s">
        <v>857</v>
      </c>
      <c r="K726" t="s">
        <v>133</v>
      </c>
      <c r="M726">
        <v>2019</v>
      </c>
      <c r="N726" t="s">
        <v>15552</v>
      </c>
      <c r="S726" t="s">
        <v>169</v>
      </c>
      <c r="T726" t="s">
        <v>295</v>
      </c>
      <c r="U726" t="s">
        <v>15553</v>
      </c>
      <c r="V726" t="s">
        <v>15554</v>
      </c>
      <c r="X726" t="s">
        <v>15554</v>
      </c>
      <c r="AI726">
        <v>0</v>
      </c>
      <c r="AJ726">
        <v>0</v>
      </c>
      <c r="AL726">
        <v>0</v>
      </c>
      <c r="AN726" t="s">
        <v>15555</v>
      </c>
      <c r="AO726" t="s">
        <v>15556</v>
      </c>
      <c r="AP726" t="s">
        <v>221</v>
      </c>
      <c r="AQ726" t="s">
        <v>801</v>
      </c>
      <c r="AX726" t="s">
        <v>1401</v>
      </c>
      <c r="AY726" t="s">
        <v>7706</v>
      </c>
    </row>
    <row r="727" spans="1:51" x14ac:dyDescent="0.2">
      <c r="A727">
        <v>3</v>
      </c>
      <c r="B727" t="s">
        <v>15557</v>
      </c>
      <c r="C727" t="s">
        <v>15558</v>
      </c>
      <c r="F727" t="s">
        <v>15559</v>
      </c>
      <c r="I727" t="s">
        <v>3300</v>
      </c>
      <c r="K727" t="s">
        <v>164</v>
      </c>
      <c r="M727">
        <v>2019</v>
      </c>
      <c r="O727" t="s">
        <v>1387</v>
      </c>
      <c r="P727" t="s">
        <v>15316</v>
      </c>
      <c r="Q727" t="s">
        <v>564</v>
      </c>
      <c r="R727" t="s">
        <v>15560</v>
      </c>
      <c r="S727" t="s">
        <v>743</v>
      </c>
      <c r="T727" t="s">
        <v>66</v>
      </c>
      <c r="U727" t="s">
        <v>15561</v>
      </c>
      <c r="V727" t="s">
        <v>15562</v>
      </c>
      <c r="X727" t="s">
        <v>15562</v>
      </c>
      <c r="AI727">
        <v>0</v>
      </c>
      <c r="AJ727">
        <v>0</v>
      </c>
      <c r="AL727">
        <v>0</v>
      </c>
      <c r="AN727" t="s">
        <v>15563</v>
      </c>
      <c r="AO727" t="s">
        <v>15564</v>
      </c>
      <c r="AP727" t="s">
        <v>15565</v>
      </c>
    </row>
    <row r="728" spans="1:51" x14ac:dyDescent="0.2">
      <c r="A728">
        <v>3</v>
      </c>
      <c r="B728" t="s">
        <v>15566</v>
      </c>
      <c r="C728" t="s">
        <v>15567</v>
      </c>
      <c r="F728" t="s">
        <v>15568</v>
      </c>
      <c r="I728" t="s">
        <v>3300</v>
      </c>
      <c r="K728" t="s">
        <v>164</v>
      </c>
      <c r="M728">
        <v>2019</v>
      </c>
      <c r="O728" t="s">
        <v>1387</v>
      </c>
      <c r="P728" t="s">
        <v>15316</v>
      </c>
      <c r="Q728" t="s">
        <v>564</v>
      </c>
      <c r="R728" t="s">
        <v>15569</v>
      </c>
      <c r="S728" t="s">
        <v>743</v>
      </c>
      <c r="T728" t="s">
        <v>66</v>
      </c>
      <c r="U728" t="s">
        <v>15570</v>
      </c>
      <c r="V728" t="s">
        <v>15571</v>
      </c>
      <c r="X728" t="s">
        <v>15571</v>
      </c>
      <c r="AI728">
        <v>0</v>
      </c>
      <c r="AJ728">
        <v>0</v>
      </c>
      <c r="AL728">
        <v>0</v>
      </c>
      <c r="AN728" t="s">
        <v>15572</v>
      </c>
      <c r="AO728" t="s">
        <v>15573</v>
      </c>
      <c r="AP728" t="s">
        <v>15565</v>
      </c>
    </row>
    <row r="729" spans="1:51" x14ac:dyDescent="0.2">
      <c r="A729">
        <v>3</v>
      </c>
      <c r="B729" t="s">
        <v>15574</v>
      </c>
      <c r="C729" t="s">
        <v>15575</v>
      </c>
      <c r="F729" t="s">
        <v>15576</v>
      </c>
      <c r="I729" t="s">
        <v>8677</v>
      </c>
      <c r="K729" t="s">
        <v>164</v>
      </c>
      <c r="M729">
        <v>2019</v>
      </c>
      <c r="O729" t="s">
        <v>1387</v>
      </c>
      <c r="P729" t="s">
        <v>8680</v>
      </c>
      <c r="Q729" t="s">
        <v>1389</v>
      </c>
      <c r="R729" t="s">
        <v>15577</v>
      </c>
      <c r="S729" t="s">
        <v>743</v>
      </c>
      <c r="T729" t="s">
        <v>66</v>
      </c>
      <c r="U729" t="s">
        <v>15578</v>
      </c>
      <c r="V729" t="s">
        <v>15579</v>
      </c>
      <c r="X729" t="s">
        <v>15580</v>
      </c>
      <c r="Y729" t="s">
        <v>15581</v>
      </c>
      <c r="Z729" t="s">
        <v>15582</v>
      </c>
      <c r="AA729" t="s">
        <v>15583</v>
      </c>
      <c r="AB729" t="s">
        <v>15584</v>
      </c>
      <c r="AC729" t="s">
        <v>2789</v>
      </c>
      <c r="AI729">
        <v>0</v>
      </c>
      <c r="AJ729">
        <v>0</v>
      </c>
      <c r="AL729">
        <v>0</v>
      </c>
      <c r="AN729" t="s">
        <v>15585</v>
      </c>
      <c r="AO729" t="s">
        <v>15586</v>
      </c>
      <c r="AP729" t="s">
        <v>15587</v>
      </c>
    </row>
    <row r="730" spans="1:51" x14ac:dyDescent="0.2">
      <c r="A730">
        <v>15</v>
      </c>
      <c r="B730" t="s">
        <v>15588</v>
      </c>
      <c r="C730" t="s">
        <v>15589</v>
      </c>
      <c r="D730" t="s">
        <v>15590</v>
      </c>
      <c r="E730" t="s">
        <v>15591</v>
      </c>
      <c r="F730" t="s">
        <v>15592</v>
      </c>
      <c r="G730" t="s">
        <v>15593</v>
      </c>
      <c r="H730" t="s">
        <v>15594</v>
      </c>
      <c r="I730" t="s">
        <v>504</v>
      </c>
      <c r="K730" t="s">
        <v>505</v>
      </c>
      <c r="L730" t="s">
        <v>15595</v>
      </c>
      <c r="M730">
        <v>2019</v>
      </c>
      <c r="N730" t="s">
        <v>15596</v>
      </c>
      <c r="O730" t="s">
        <v>1239</v>
      </c>
      <c r="P730" t="s">
        <v>236</v>
      </c>
      <c r="Q730" t="s">
        <v>136</v>
      </c>
      <c r="R730" t="s">
        <v>15597</v>
      </c>
      <c r="S730" t="s">
        <v>102</v>
      </c>
      <c r="T730" t="s">
        <v>66</v>
      </c>
      <c r="U730" t="s">
        <v>15598</v>
      </c>
      <c r="V730" t="s">
        <v>15599</v>
      </c>
      <c r="X730" t="s">
        <v>15600</v>
      </c>
      <c r="Y730" t="s">
        <v>15601</v>
      </c>
      <c r="Z730" t="s">
        <v>15602</v>
      </c>
      <c r="AA730" t="s">
        <v>15603</v>
      </c>
      <c r="AB730" t="s">
        <v>991</v>
      </c>
      <c r="AC730" t="s">
        <v>303</v>
      </c>
      <c r="AD730" t="s">
        <v>15604</v>
      </c>
      <c r="AE730" t="s">
        <v>797</v>
      </c>
      <c r="AF730" t="s">
        <v>181</v>
      </c>
      <c r="AG730" t="s">
        <v>15605</v>
      </c>
      <c r="AH730" t="s">
        <v>15606</v>
      </c>
      <c r="AI730">
        <v>4</v>
      </c>
      <c r="AJ730">
        <v>3</v>
      </c>
      <c r="AL730">
        <v>3.4</v>
      </c>
      <c r="AM730">
        <v>19</v>
      </c>
      <c r="AN730" t="s">
        <v>15607</v>
      </c>
      <c r="AO730" t="s">
        <v>15608</v>
      </c>
      <c r="AP730" t="s">
        <v>221</v>
      </c>
      <c r="AQ730" t="s">
        <v>15609</v>
      </c>
      <c r="AR730" t="s">
        <v>10337</v>
      </c>
      <c r="AT730" t="s">
        <v>188</v>
      </c>
      <c r="AU730" t="s">
        <v>189</v>
      </c>
      <c r="AX730" t="s">
        <v>190</v>
      </c>
      <c r="AY730" t="s">
        <v>191</v>
      </c>
    </row>
    <row r="731" spans="1:51" x14ac:dyDescent="0.2">
      <c r="A731">
        <v>3</v>
      </c>
      <c r="B731" t="s">
        <v>15610</v>
      </c>
      <c r="C731" t="s">
        <v>15611</v>
      </c>
      <c r="F731" t="s">
        <v>15612</v>
      </c>
      <c r="I731" t="s">
        <v>15613</v>
      </c>
      <c r="J731" t="s">
        <v>15614</v>
      </c>
      <c r="K731" t="s">
        <v>2107</v>
      </c>
      <c r="M731">
        <v>2019</v>
      </c>
      <c r="N731" t="s">
        <v>2779</v>
      </c>
      <c r="O731" t="s">
        <v>1239</v>
      </c>
      <c r="P731" t="s">
        <v>1438</v>
      </c>
      <c r="Q731" t="s">
        <v>15615</v>
      </c>
      <c r="R731" t="s">
        <v>15616</v>
      </c>
      <c r="S731" t="s">
        <v>349</v>
      </c>
      <c r="T731" t="s">
        <v>535</v>
      </c>
      <c r="U731" t="s">
        <v>15617</v>
      </c>
      <c r="V731" t="s">
        <v>15618</v>
      </c>
      <c r="X731" t="s">
        <v>15619</v>
      </c>
      <c r="Y731" t="s">
        <v>15620</v>
      </c>
      <c r="Z731" t="s">
        <v>15621</v>
      </c>
      <c r="AA731" t="s">
        <v>15622</v>
      </c>
      <c r="AB731" t="s">
        <v>4363</v>
      </c>
      <c r="AC731" t="s">
        <v>4364</v>
      </c>
      <c r="AI731">
        <v>1</v>
      </c>
      <c r="AJ731">
        <v>1</v>
      </c>
      <c r="AL731">
        <v>1.04</v>
      </c>
      <c r="AO731" t="s">
        <v>15623</v>
      </c>
      <c r="AP731" t="s">
        <v>830</v>
      </c>
      <c r="AV731" t="s">
        <v>259</v>
      </c>
    </row>
    <row r="732" spans="1:51" x14ac:dyDescent="0.2">
      <c r="A732">
        <v>3</v>
      </c>
      <c r="B732" t="s">
        <v>15624</v>
      </c>
      <c r="C732" t="s">
        <v>15625</v>
      </c>
      <c r="F732" t="s">
        <v>15626</v>
      </c>
      <c r="I732" t="s">
        <v>13441</v>
      </c>
      <c r="K732" t="s">
        <v>58</v>
      </c>
      <c r="M732">
        <v>2019</v>
      </c>
      <c r="N732" t="s">
        <v>15627</v>
      </c>
      <c r="O732" t="s">
        <v>15627</v>
      </c>
      <c r="P732" t="s">
        <v>814</v>
      </c>
      <c r="Q732" t="s">
        <v>15460</v>
      </c>
      <c r="R732" t="s">
        <v>15628</v>
      </c>
      <c r="S732" t="s">
        <v>743</v>
      </c>
      <c r="T732" t="s">
        <v>66</v>
      </c>
      <c r="U732" t="s">
        <v>15629</v>
      </c>
      <c r="V732" t="s">
        <v>15630</v>
      </c>
      <c r="X732" t="s">
        <v>15631</v>
      </c>
      <c r="Y732" t="s">
        <v>15632</v>
      </c>
      <c r="Z732" t="s">
        <v>15633</v>
      </c>
      <c r="AA732" t="s">
        <v>15634</v>
      </c>
      <c r="AB732" t="s">
        <v>15635</v>
      </c>
      <c r="AC732" t="s">
        <v>15636</v>
      </c>
      <c r="AI732">
        <v>0</v>
      </c>
      <c r="AJ732">
        <v>0</v>
      </c>
      <c r="AL732">
        <v>0</v>
      </c>
      <c r="AN732" t="s">
        <v>15637</v>
      </c>
      <c r="AO732" t="s">
        <v>15638</v>
      </c>
      <c r="AP732" t="s">
        <v>830</v>
      </c>
    </row>
    <row r="733" spans="1:51" x14ac:dyDescent="0.2">
      <c r="A733">
        <v>3</v>
      </c>
      <c r="B733" t="s">
        <v>15639</v>
      </c>
      <c r="C733" t="s">
        <v>15640</v>
      </c>
      <c r="F733" t="s">
        <v>15641</v>
      </c>
      <c r="I733" t="s">
        <v>13441</v>
      </c>
      <c r="K733" t="s">
        <v>58</v>
      </c>
      <c r="M733">
        <v>2019</v>
      </c>
      <c r="N733" t="s">
        <v>15627</v>
      </c>
      <c r="O733" t="s">
        <v>15627</v>
      </c>
      <c r="P733" t="s">
        <v>814</v>
      </c>
      <c r="Q733" t="s">
        <v>15460</v>
      </c>
      <c r="R733" t="s">
        <v>15642</v>
      </c>
      <c r="S733" t="s">
        <v>743</v>
      </c>
      <c r="T733" t="s">
        <v>66</v>
      </c>
      <c r="U733" t="s">
        <v>15643</v>
      </c>
      <c r="V733" t="s">
        <v>15644</v>
      </c>
      <c r="X733" t="s">
        <v>15645</v>
      </c>
      <c r="Y733" t="s">
        <v>15646</v>
      </c>
      <c r="Z733" t="s">
        <v>15647</v>
      </c>
      <c r="AA733" t="s">
        <v>15648</v>
      </c>
      <c r="AB733" t="s">
        <v>15649</v>
      </c>
      <c r="AC733" t="s">
        <v>9379</v>
      </c>
      <c r="AI733">
        <v>0</v>
      </c>
      <c r="AJ733">
        <v>0</v>
      </c>
      <c r="AL733">
        <v>0</v>
      </c>
      <c r="AN733" t="s">
        <v>15650</v>
      </c>
      <c r="AO733" t="s">
        <v>15651</v>
      </c>
      <c r="AP733" t="s">
        <v>830</v>
      </c>
    </row>
    <row r="734" spans="1:51" x14ac:dyDescent="0.2">
      <c r="A734">
        <v>3</v>
      </c>
      <c r="B734" t="s">
        <v>15652</v>
      </c>
      <c r="C734" t="s">
        <v>15653</v>
      </c>
      <c r="F734" t="s">
        <v>15654</v>
      </c>
      <c r="I734" t="s">
        <v>13441</v>
      </c>
      <c r="K734" t="s">
        <v>58</v>
      </c>
      <c r="M734">
        <v>2019</v>
      </c>
      <c r="N734" t="s">
        <v>15627</v>
      </c>
      <c r="O734" t="s">
        <v>15627</v>
      </c>
      <c r="P734" t="s">
        <v>814</v>
      </c>
      <c r="Q734" t="s">
        <v>15460</v>
      </c>
      <c r="R734" t="s">
        <v>15655</v>
      </c>
      <c r="S734" t="s">
        <v>743</v>
      </c>
      <c r="T734" t="s">
        <v>66</v>
      </c>
      <c r="U734" t="s">
        <v>15643</v>
      </c>
      <c r="V734" t="s">
        <v>15644</v>
      </c>
      <c r="X734" t="s">
        <v>15645</v>
      </c>
      <c r="Y734" t="s">
        <v>15656</v>
      </c>
      <c r="Z734" t="s">
        <v>15657</v>
      </c>
      <c r="AA734" t="s">
        <v>15658</v>
      </c>
      <c r="AB734" t="s">
        <v>880</v>
      </c>
      <c r="AC734" t="s">
        <v>881</v>
      </c>
      <c r="AI734">
        <v>1</v>
      </c>
      <c r="AJ734">
        <v>1</v>
      </c>
      <c r="AL734">
        <v>1.04</v>
      </c>
      <c r="AN734" t="s">
        <v>15659</v>
      </c>
      <c r="AO734" t="s">
        <v>15660</v>
      </c>
      <c r="AP734" t="s">
        <v>830</v>
      </c>
    </row>
    <row r="735" spans="1:51" x14ac:dyDescent="0.2">
      <c r="A735">
        <v>16</v>
      </c>
      <c r="B735" t="s">
        <v>15661</v>
      </c>
      <c r="C735" t="s">
        <v>15662</v>
      </c>
      <c r="D735" t="s">
        <v>15663</v>
      </c>
      <c r="E735" t="s">
        <v>15664</v>
      </c>
      <c r="F735" t="s">
        <v>15665</v>
      </c>
      <c r="G735" t="s">
        <v>15666</v>
      </c>
      <c r="I735" t="s">
        <v>15667</v>
      </c>
      <c r="K735" t="s">
        <v>1465</v>
      </c>
      <c r="M735">
        <v>2019</v>
      </c>
      <c r="N735" t="s">
        <v>11407</v>
      </c>
      <c r="O735" t="s">
        <v>1467</v>
      </c>
      <c r="P735" t="s">
        <v>271</v>
      </c>
      <c r="R735" t="s">
        <v>15668</v>
      </c>
      <c r="S735" t="s">
        <v>102</v>
      </c>
      <c r="T735" t="s">
        <v>66</v>
      </c>
      <c r="U735" t="s">
        <v>15669</v>
      </c>
      <c r="V735" t="s">
        <v>15670</v>
      </c>
      <c r="X735" t="s">
        <v>15671</v>
      </c>
      <c r="Y735" t="s">
        <v>15672</v>
      </c>
      <c r="Z735" t="s">
        <v>15673</v>
      </c>
      <c r="AA735" t="s">
        <v>15674</v>
      </c>
      <c r="AB735" t="s">
        <v>15675</v>
      </c>
      <c r="AC735" t="s">
        <v>15676</v>
      </c>
      <c r="AD735" t="s">
        <v>304</v>
      </c>
      <c r="AE735" t="s">
        <v>305</v>
      </c>
      <c r="AF735" t="s">
        <v>306</v>
      </c>
      <c r="AG735" t="s">
        <v>15677</v>
      </c>
      <c r="AH735" t="s">
        <v>15678</v>
      </c>
      <c r="AI735">
        <v>11</v>
      </c>
      <c r="AJ735">
        <v>11</v>
      </c>
      <c r="AL735">
        <v>9.35</v>
      </c>
      <c r="AM735">
        <v>10</v>
      </c>
      <c r="AN735" t="s">
        <v>15679</v>
      </c>
      <c r="AO735" t="s">
        <v>15680</v>
      </c>
      <c r="AP735" t="s">
        <v>221</v>
      </c>
      <c r="AQ735" t="s">
        <v>15681</v>
      </c>
      <c r="AR735" t="s">
        <v>665</v>
      </c>
      <c r="AS735" t="s">
        <v>2150</v>
      </c>
      <c r="AT735" t="s">
        <v>580</v>
      </c>
      <c r="AU735" t="s">
        <v>189</v>
      </c>
      <c r="AV735" t="s">
        <v>442</v>
      </c>
      <c r="AW735" t="s">
        <v>3273</v>
      </c>
      <c r="AX735" t="s">
        <v>1027</v>
      </c>
    </row>
    <row r="736" spans="1:51" x14ac:dyDescent="0.2">
      <c r="A736">
        <v>3</v>
      </c>
      <c r="B736" t="s">
        <v>15682</v>
      </c>
      <c r="C736" t="s">
        <v>15683</v>
      </c>
      <c r="F736" t="s">
        <v>15684</v>
      </c>
      <c r="G736" t="s">
        <v>15685</v>
      </c>
      <c r="K736" t="s">
        <v>58</v>
      </c>
      <c r="M736">
        <v>2019</v>
      </c>
      <c r="N736" t="s">
        <v>5254</v>
      </c>
      <c r="O736" t="s">
        <v>2061</v>
      </c>
      <c r="S736" t="s">
        <v>349</v>
      </c>
      <c r="T736" t="s">
        <v>15686</v>
      </c>
      <c r="AI736">
        <v>42</v>
      </c>
      <c r="AJ736">
        <v>42</v>
      </c>
      <c r="AL736">
        <v>35.71</v>
      </c>
      <c r="AM736">
        <v>127</v>
      </c>
      <c r="AO736" t="s">
        <v>15687</v>
      </c>
      <c r="AP736" t="s">
        <v>221</v>
      </c>
      <c r="AQ736" t="s">
        <v>2748</v>
      </c>
      <c r="AS736" t="s">
        <v>579</v>
      </c>
      <c r="AT736" t="s">
        <v>580</v>
      </c>
      <c r="AU736" t="s">
        <v>124</v>
      </c>
      <c r="AV736" t="s">
        <v>442</v>
      </c>
      <c r="AW736" t="s">
        <v>3273</v>
      </c>
      <c r="AX736" t="s">
        <v>190</v>
      </c>
      <c r="AY736" t="s">
        <v>191</v>
      </c>
    </row>
    <row r="737" spans="1:51" x14ac:dyDescent="0.2">
      <c r="A737">
        <v>3</v>
      </c>
      <c r="B737" t="s">
        <v>15688</v>
      </c>
      <c r="C737" t="s">
        <v>15689</v>
      </c>
      <c r="F737" t="s">
        <v>15690</v>
      </c>
      <c r="J737" t="s">
        <v>15691</v>
      </c>
      <c r="K737" t="s">
        <v>15692</v>
      </c>
      <c r="M737">
        <v>2019</v>
      </c>
      <c r="O737" t="s">
        <v>346</v>
      </c>
      <c r="R737" t="s">
        <v>15693</v>
      </c>
      <c r="S737" t="s">
        <v>65</v>
      </c>
      <c r="T737" t="s">
        <v>535</v>
      </c>
      <c r="U737" t="s">
        <v>15694</v>
      </c>
      <c r="V737" t="s">
        <v>15695</v>
      </c>
      <c r="X737" t="s">
        <v>15695</v>
      </c>
      <c r="AI737">
        <v>4</v>
      </c>
      <c r="AJ737">
        <v>4</v>
      </c>
      <c r="AN737" t="s">
        <v>15696</v>
      </c>
      <c r="AO737" t="s">
        <v>15697</v>
      </c>
    </row>
    <row r="738" spans="1:51" x14ac:dyDescent="0.2">
      <c r="A738">
        <v>3</v>
      </c>
      <c r="B738" t="s">
        <v>15698</v>
      </c>
      <c r="C738" t="s">
        <v>15699</v>
      </c>
      <c r="F738" t="s">
        <v>15700</v>
      </c>
      <c r="G738" t="s">
        <v>15701</v>
      </c>
      <c r="I738" t="s">
        <v>15702</v>
      </c>
      <c r="K738" t="s">
        <v>164</v>
      </c>
      <c r="M738">
        <v>2019</v>
      </c>
      <c r="S738" t="s">
        <v>169</v>
      </c>
      <c r="T738" t="s">
        <v>295</v>
      </c>
      <c r="U738" t="s">
        <v>15703</v>
      </c>
      <c r="V738" t="s">
        <v>15704</v>
      </c>
      <c r="X738" t="s">
        <v>15705</v>
      </c>
      <c r="Y738" t="s">
        <v>3503</v>
      </c>
      <c r="Z738" t="s">
        <v>3504</v>
      </c>
      <c r="AA738" t="s">
        <v>3505</v>
      </c>
      <c r="AC738" t="s">
        <v>306</v>
      </c>
      <c r="AI738">
        <v>5</v>
      </c>
      <c r="AJ738">
        <v>5</v>
      </c>
      <c r="AL738">
        <v>4.25</v>
      </c>
      <c r="AO738" t="s">
        <v>15706</v>
      </c>
      <c r="AP738" t="s">
        <v>221</v>
      </c>
      <c r="AQ738" t="s">
        <v>1183</v>
      </c>
      <c r="AR738" t="s">
        <v>665</v>
      </c>
      <c r="AX738" t="s">
        <v>190</v>
      </c>
    </row>
    <row r="739" spans="1:51" x14ac:dyDescent="0.2">
      <c r="A739">
        <v>3</v>
      </c>
      <c r="B739" t="s">
        <v>15707</v>
      </c>
      <c r="C739" t="s">
        <v>15708</v>
      </c>
      <c r="F739" t="s">
        <v>15709</v>
      </c>
      <c r="I739" t="s">
        <v>15710</v>
      </c>
      <c r="K739" t="s">
        <v>738</v>
      </c>
      <c r="M739">
        <v>2018</v>
      </c>
      <c r="N739" t="s">
        <v>13597</v>
      </c>
      <c r="O739" t="s">
        <v>1566</v>
      </c>
      <c r="P739" t="s">
        <v>592</v>
      </c>
      <c r="R739" t="s">
        <v>15711</v>
      </c>
      <c r="S739" t="s">
        <v>743</v>
      </c>
      <c r="T739" t="s">
        <v>66</v>
      </c>
      <c r="AI739">
        <v>2</v>
      </c>
      <c r="AJ739">
        <v>2</v>
      </c>
      <c r="AL739">
        <v>1.19</v>
      </c>
      <c r="AN739" t="s">
        <v>15712</v>
      </c>
      <c r="AO739" t="s">
        <v>15713</v>
      </c>
      <c r="AP739" t="s">
        <v>7992</v>
      </c>
    </row>
    <row r="740" spans="1:51" x14ac:dyDescent="0.2">
      <c r="A740">
        <v>3</v>
      </c>
      <c r="B740" t="s">
        <v>15714</v>
      </c>
      <c r="C740" t="s">
        <v>15715</v>
      </c>
      <c r="F740" t="s">
        <v>15716</v>
      </c>
      <c r="I740" t="s">
        <v>15710</v>
      </c>
      <c r="K740" t="s">
        <v>738</v>
      </c>
      <c r="M740">
        <v>2018</v>
      </c>
      <c r="N740" t="s">
        <v>13597</v>
      </c>
      <c r="O740" t="s">
        <v>1566</v>
      </c>
      <c r="P740" t="s">
        <v>592</v>
      </c>
      <c r="R740" t="s">
        <v>15717</v>
      </c>
      <c r="S740" t="s">
        <v>743</v>
      </c>
      <c r="T740" t="s">
        <v>66</v>
      </c>
      <c r="AD740" t="s">
        <v>15718</v>
      </c>
      <c r="AF740" t="s">
        <v>15719</v>
      </c>
      <c r="AG740" t="s">
        <v>15720</v>
      </c>
      <c r="AH740" t="s">
        <v>15721</v>
      </c>
      <c r="AI740">
        <v>1</v>
      </c>
      <c r="AJ740">
        <v>1</v>
      </c>
      <c r="AL740">
        <v>0.59</v>
      </c>
      <c r="AN740" t="s">
        <v>15722</v>
      </c>
      <c r="AO740" t="s">
        <v>15723</v>
      </c>
      <c r="AP740" t="s">
        <v>7992</v>
      </c>
    </row>
    <row r="741" spans="1:51" x14ac:dyDescent="0.2">
      <c r="A741">
        <v>3</v>
      </c>
      <c r="B741" t="s">
        <v>15724</v>
      </c>
      <c r="C741" t="s">
        <v>15725</v>
      </c>
      <c r="F741" t="s">
        <v>15726</v>
      </c>
      <c r="G741" t="s">
        <v>15727</v>
      </c>
      <c r="I741" t="s">
        <v>3760</v>
      </c>
      <c r="K741" t="s">
        <v>3761</v>
      </c>
      <c r="M741">
        <v>2018</v>
      </c>
      <c r="N741" t="s">
        <v>10727</v>
      </c>
      <c r="P741" t="s">
        <v>63</v>
      </c>
      <c r="Q741" t="s">
        <v>929</v>
      </c>
      <c r="S741" t="s">
        <v>102</v>
      </c>
      <c r="T741" t="s">
        <v>66</v>
      </c>
      <c r="U741" t="s">
        <v>15728</v>
      </c>
      <c r="V741" t="s">
        <v>15729</v>
      </c>
      <c r="X741" t="s">
        <v>15730</v>
      </c>
      <c r="Y741" t="s">
        <v>794</v>
      </c>
      <c r="Z741" t="s">
        <v>795</v>
      </c>
      <c r="AA741" t="s">
        <v>381</v>
      </c>
      <c r="AC741" t="s">
        <v>306</v>
      </c>
      <c r="AI741">
        <v>1</v>
      </c>
      <c r="AJ741">
        <v>1</v>
      </c>
      <c r="AL741">
        <v>0.51</v>
      </c>
      <c r="AM741">
        <v>1</v>
      </c>
      <c r="AN741" t="s">
        <v>15731</v>
      </c>
      <c r="AO741" t="s">
        <v>15732</v>
      </c>
      <c r="AP741" t="s">
        <v>221</v>
      </c>
      <c r="AQ741" t="s">
        <v>15733</v>
      </c>
      <c r="AR741" t="s">
        <v>665</v>
      </c>
      <c r="AT741" t="s">
        <v>188</v>
      </c>
      <c r="AU741" t="s">
        <v>189</v>
      </c>
      <c r="AX741" t="s">
        <v>190</v>
      </c>
    </row>
    <row r="742" spans="1:51" x14ac:dyDescent="0.2">
      <c r="A742">
        <v>3</v>
      </c>
      <c r="B742" t="s">
        <v>15734</v>
      </c>
      <c r="C742" t="s">
        <v>15735</v>
      </c>
      <c r="F742" t="s">
        <v>15736</v>
      </c>
      <c r="G742" t="s">
        <v>15737</v>
      </c>
      <c r="H742" t="s">
        <v>15738</v>
      </c>
      <c r="J742" t="s">
        <v>15739</v>
      </c>
      <c r="K742" t="s">
        <v>319</v>
      </c>
      <c r="M742">
        <v>2018</v>
      </c>
      <c r="O742" t="s">
        <v>3357</v>
      </c>
      <c r="R742" t="s">
        <v>15740</v>
      </c>
      <c r="S742" t="s">
        <v>169</v>
      </c>
      <c r="T742" t="s">
        <v>535</v>
      </c>
      <c r="U742" t="s">
        <v>15741</v>
      </c>
      <c r="V742" t="s">
        <v>15742</v>
      </c>
      <c r="X742" t="s">
        <v>15743</v>
      </c>
      <c r="Y742" t="s">
        <v>15744</v>
      </c>
      <c r="Z742" t="s">
        <v>15745</v>
      </c>
      <c r="AA742" t="s">
        <v>15746</v>
      </c>
      <c r="AB742" t="s">
        <v>3313</v>
      </c>
      <c r="AC742" t="s">
        <v>2789</v>
      </c>
      <c r="AD742" t="s">
        <v>15747</v>
      </c>
      <c r="AE742" t="s">
        <v>15748</v>
      </c>
      <c r="AF742" t="s">
        <v>6113</v>
      </c>
      <c r="AG742" t="s">
        <v>15749</v>
      </c>
      <c r="AH742" t="s">
        <v>15750</v>
      </c>
      <c r="AI742">
        <v>22</v>
      </c>
      <c r="AJ742">
        <v>22</v>
      </c>
      <c r="AL742">
        <v>13.78</v>
      </c>
      <c r="AN742" t="s">
        <v>15751</v>
      </c>
      <c r="AO742" t="s">
        <v>15752</v>
      </c>
      <c r="AP742" t="s">
        <v>82</v>
      </c>
      <c r="AQ742" t="s">
        <v>942</v>
      </c>
      <c r="AX742" t="s">
        <v>156</v>
      </c>
    </row>
    <row r="743" spans="1:51" x14ac:dyDescent="0.2">
      <c r="A743">
        <v>3</v>
      </c>
      <c r="B743" t="s">
        <v>15753</v>
      </c>
      <c r="C743" t="s">
        <v>15754</v>
      </c>
      <c r="F743" t="s">
        <v>15755</v>
      </c>
      <c r="I743" t="s">
        <v>15756</v>
      </c>
      <c r="K743" t="s">
        <v>164</v>
      </c>
      <c r="M743">
        <v>2018</v>
      </c>
      <c r="O743" t="s">
        <v>3357</v>
      </c>
      <c r="P743" t="s">
        <v>15757</v>
      </c>
      <c r="Q743" t="s">
        <v>564</v>
      </c>
      <c r="R743" t="s">
        <v>15758</v>
      </c>
      <c r="S743" t="s">
        <v>743</v>
      </c>
      <c r="T743" t="s">
        <v>66</v>
      </c>
      <c r="U743" t="s">
        <v>15759</v>
      </c>
      <c r="V743" t="s">
        <v>15760</v>
      </c>
      <c r="X743" t="s">
        <v>15761</v>
      </c>
      <c r="Y743" t="s">
        <v>15762</v>
      </c>
      <c r="Z743" t="s">
        <v>15763</v>
      </c>
      <c r="AA743" t="s">
        <v>15764</v>
      </c>
      <c r="AB743" t="s">
        <v>15765</v>
      </c>
      <c r="AC743" t="s">
        <v>5731</v>
      </c>
      <c r="AI743">
        <v>0</v>
      </c>
      <c r="AJ743">
        <v>0</v>
      </c>
      <c r="AL743">
        <v>0</v>
      </c>
      <c r="AN743" t="s">
        <v>15766</v>
      </c>
      <c r="AO743" t="s">
        <v>15767</v>
      </c>
      <c r="AP743" t="s">
        <v>830</v>
      </c>
    </row>
    <row r="744" spans="1:51" x14ac:dyDescent="0.2">
      <c r="A744">
        <v>3</v>
      </c>
      <c r="B744" t="s">
        <v>15768</v>
      </c>
      <c r="C744" t="s">
        <v>15769</v>
      </c>
      <c r="F744" t="s">
        <v>15770</v>
      </c>
      <c r="I744" t="s">
        <v>8677</v>
      </c>
      <c r="K744" t="s">
        <v>164</v>
      </c>
      <c r="M744">
        <v>2018</v>
      </c>
      <c r="O744" t="s">
        <v>6773</v>
      </c>
      <c r="P744" t="s">
        <v>15771</v>
      </c>
      <c r="Q744" t="s">
        <v>1389</v>
      </c>
      <c r="R744" t="s">
        <v>15772</v>
      </c>
      <c r="S744" t="s">
        <v>743</v>
      </c>
      <c r="T744" t="s">
        <v>66</v>
      </c>
      <c r="U744" t="s">
        <v>15773</v>
      </c>
      <c r="V744" t="s">
        <v>15774</v>
      </c>
      <c r="X744" t="s">
        <v>15775</v>
      </c>
      <c r="Y744" t="s">
        <v>15776</v>
      </c>
      <c r="Z744" t="s">
        <v>15777</v>
      </c>
      <c r="AA744" t="s">
        <v>15778</v>
      </c>
      <c r="AB744" t="s">
        <v>15779</v>
      </c>
      <c r="AC744" t="s">
        <v>912</v>
      </c>
      <c r="AI744">
        <v>0</v>
      </c>
      <c r="AJ744">
        <v>0</v>
      </c>
      <c r="AL744">
        <v>0</v>
      </c>
      <c r="AN744" t="s">
        <v>15780</v>
      </c>
      <c r="AO744" t="s">
        <v>15781</v>
      </c>
      <c r="AP744" t="s">
        <v>15587</v>
      </c>
    </row>
    <row r="745" spans="1:51" x14ac:dyDescent="0.2">
      <c r="A745">
        <v>3</v>
      </c>
      <c r="B745" t="s">
        <v>15782</v>
      </c>
      <c r="C745" t="s">
        <v>15783</v>
      </c>
      <c r="F745" t="s">
        <v>15784</v>
      </c>
      <c r="I745" t="s">
        <v>8677</v>
      </c>
      <c r="K745" t="s">
        <v>164</v>
      </c>
      <c r="M745">
        <v>2018</v>
      </c>
      <c r="O745" t="s">
        <v>6773</v>
      </c>
      <c r="P745" t="s">
        <v>15771</v>
      </c>
      <c r="Q745" t="s">
        <v>1389</v>
      </c>
      <c r="R745" t="s">
        <v>15785</v>
      </c>
      <c r="S745" t="s">
        <v>743</v>
      </c>
      <c r="T745" t="s">
        <v>66</v>
      </c>
      <c r="U745" t="s">
        <v>15786</v>
      </c>
      <c r="V745" t="s">
        <v>15787</v>
      </c>
      <c r="X745" t="s">
        <v>15788</v>
      </c>
      <c r="Y745" t="s">
        <v>15776</v>
      </c>
      <c r="Z745" t="s">
        <v>15777</v>
      </c>
      <c r="AA745" t="s">
        <v>15778</v>
      </c>
      <c r="AB745" t="s">
        <v>15779</v>
      </c>
      <c r="AC745" t="s">
        <v>912</v>
      </c>
      <c r="AI745">
        <v>0</v>
      </c>
      <c r="AJ745">
        <v>0</v>
      </c>
      <c r="AL745">
        <v>0</v>
      </c>
      <c r="AN745" t="s">
        <v>15789</v>
      </c>
      <c r="AO745" t="s">
        <v>15790</v>
      </c>
      <c r="AP745" t="s">
        <v>15587</v>
      </c>
    </row>
    <row r="746" spans="1:51" x14ac:dyDescent="0.2">
      <c r="A746">
        <v>12</v>
      </c>
      <c r="B746" t="s">
        <v>15791</v>
      </c>
      <c r="C746" t="s">
        <v>15792</v>
      </c>
      <c r="D746" t="s">
        <v>15793</v>
      </c>
      <c r="E746" t="s">
        <v>15794</v>
      </c>
      <c r="F746" t="s">
        <v>15795</v>
      </c>
      <c r="G746" t="s">
        <v>15796</v>
      </c>
      <c r="I746" t="s">
        <v>504</v>
      </c>
      <c r="K746" t="s">
        <v>505</v>
      </c>
      <c r="L746" t="s">
        <v>15797</v>
      </c>
      <c r="M746">
        <v>2018</v>
      </c>
      <c r="N746" t="s">
        <v>15798</v>
      </c>
      <c r="O746" t="s">
        <v>1943</v>
      </c>
      <c r="P746" t="s">
        <v>620</v>
      </c>
      <c r="Q746" t="s">
        <v>63</v>
      </c>
      <c r="R746" t="s">
        <v>15799</v>
      </c>
      <c r="S746" t="s">
        <v>102</v>
      </c>
      <c r="T746" t="s">
        <v>66</v>
      </c>
      <c r="U746" t="s">
        <v>15800</v>
      </c>
      <c r="V746" t="s">
        <v>15801</v>
      </c>
      <c r="X746" t="s">
        <v>15802</v>
      </c>
      <c r="Y746" t="s">
        <v>15803</v>
      </c>
      <c r="Z746" t="s">
        <v>15804</v>
      </c>
      <c r="AA746" t="s">
        <v>15805</v>
      </c>
      <c r="AB746" t="s">
        <v>15806</v>
      </c>
      <c r="AC746" t="s">
        <v>15807</v>
      </c>
      <c r="AD746" t="s">
        <v>15808</v>
      </c>
      <c r="AE746" t="s">
        <v>284</v>
      </c>
      <c r="AF746" t="s">
        <v>149</v>
      </c>
      <c r="AG746" t="s">
        <v>15809</v>
      </c>
      <c r="AH746" t="s">
        <v>15810</v>
      </c>
      <c r="AI746">
        <v>2</v>
      </c>
      <c r="AJ746">
        <v>2</v>
      </c>
      <c r="AK746">
        <v>0.2</v>
      </c>
      <c r="AL746">
        <v>1.1399999999999999</v>
      </c>
      <c r="AM746">
        <v>7</v>
      </c>
      <c r="AN746" t="s">
        <v>15811</v>
      </c>
      <c r="AO746" t="s">
        <v>15812</v>
      </c>
      <c r="AP746" t="s">
        <v>608</v>
      </c>
      <c r="AQ746" t="s">
        <v>15813</v>
      </c>
      <c r="AR746" t="s">
        <v>15814</v>
      </c>
      <c r="AS746" t="s">
        <v>1026</v>
      </c>
      <c r="AT746" t="s">
        <v>224</v>
      </c>
      <c r="AU746" t="s">
        <v>124</v>
      </c>
      <c r="AX746" t="s">
        <v>190</v>
      </c>
      <c r="AY746" t="s">
        <v>191</v>
      </c>
    </row>
    <row r="747" spans="1:51" x14ac:dyDescent="0.2">
      <c r="A747">
        <v>13</v>
      </c>
      <c r="B747" t="s">
        <v>15815</v>
      </c>
      <c r="C747" t="s">
        <v>15816</v>
      </c>
      <c r="D747" t="s">
        <v>15817</v>
      </c>
      <c r="E747" t="s">
        <v>15818</v>
      </c>
      <c r="F747" t="s">
        <v>15819</v>
      </c>
      <c r="G747" t="s">
        <v>15820</v>
      </c>
      <c r="H747" t="s">
        <v>15821</v>
      </c>
      <c r="I747" t="s">
        <v>1121</v>
      </c>
      <c r="K747" t="s">
        <v>1122</v>
      </c>
      <c r="L747" t="s">
        <v>15822</v>
      </c>
      <c r="M747">
        <v>2018</v>
      </c>
      <c r="N747" t="s">
        <v>3673</v>
      </c>
      <c r="O747" t="s">
        <v>3673</v>
      </c>
      <c r="P747" t="s">
        <v>295</v>
      </c>
      <c r="Q747" t="s">
        <v>295</v>
      </c>
      <c r="R747" t="s">
        <v>15823</v>
      </c>
      <c r="S747" t="s">
        <v>743</v>
      </c>
      <c r="T747" t="s">
        <v>66</v>
      </c>
      <c r="U747" t="s">
        <v>15824</v>
      </c>
      <c r="V747" t="s">
        <v>15825</v>
      </c>
      <c r="X747" t="s">
        <v>15826</v>
      </c>
      <c r="Y747" t="s">
        <v>15827</v>
      </c>
      <c r="Z747" t="s">
        <v>15828</v>
      </c>
      <c r="AA747" t="s">
        <v>15829</v>
      </c>
      <c r="AB747" t="s">
        <v>15830</v>
      </c>
      <c r="AC747" t="s">
        <v>1555</v>
      </c>
      <c r="AD747" t="s">
        <v>15831</v>
      </c>
      <c r="AE747" t="s">
        <v>13607</v>
      </c>
      <c r="AF747" t="s">
        <v>15832</v>
      </c>
      <c r="AG747" t="s">
        <v>15833</v>
      </c>
      <c r="AH747" t="s">
        <v>15834</v>
      </c>
      <c r="AI747">
        <v>49</v>
      </c>
      <c r="AJ747">
        <v>41</v>
      </c>
      <c r="AK747">
        <v>3.88</v>
      </c>
      <c r="AL747">
        <v>18.45</v>
      </c>
      <c r="AM747">
        <v>346</v>
      </c>
      <c r="AN747" t="s">
        <v>15835</v>
      </c>
      <c r="AO747" t="s">
        <v>15836</v>
      </c>
      <c r="AP747" t="s">
        <v>693</v>
      </c>
      <c r="AQ747" t="s">
        <v>15837</v>
      </c>
      <c r="AR747" t="s">
        <v>495</v>
      </c>
      <c r="AS747" t="s">
        <v>4275</v>
      </c>
      <c r="AT747" t="s">
        <v>123</v>
      </c>
      <c r="AU747" t="s">
        <v>124</v>
      </c>
      <c r="AX747" t="s">
        <v>496</v>
      </c>
    </row>
    <row r="748" spans="1:51" x14ac:dyDescent="0.2">
      <c r="A748">
        <v>3</v>
      </c>
      <c r="B748" t="s">
        <v>15838</v>
      </c>
      <c r="C748" t="s">
        <v>15839</v>
      </c>
      <c r="F748" t="s">
        <v>15840</v>
      </c>
      <c r="I748" t="s">
        <v>13441</v>
      </c>
      <c r="K748" t="s">
        <v>58</v>
      </c>
      <c r="M748">
        <v>2018</v>
      </c>
      <c r="N748" t="s">
        <v>15841</v>
      </c>
      <c r="O748" t="s">
        <v>15841</v>
      </c>
      <c r="P748" t="s">
        <v>592</v>
      </c>
      <c r="Q748" t="s">
        <v>15842</v>
      </c>
      <c r="R748" t="s">
        <v>15843</v>
      </c>
      <c r="S748" t="s">
        <v>743</v>
      </c>
      <c r="T748" t="s">
        <v>66</v>
      </c>
      <c r="U748" t="s">
        <v>15844</v>
      </c>
      <c r="V748" t="s">
        <v>15845</v>
      </c>
      <c r="X748" t="s">
        <v>15845</v>
      </c>
      <c r="AI748">
        <v>0</v>
      </c>
      <c r="AJ748">
        <v>0</v>
      </c>
      <c r="AL748">
        <v>0</v>
      </c>
      <c r="AN748" t="s">
        <v>15846</v>
      </c>
      <c r="AO748" t="s">
        <v>15847</v>
      </c>
      <c r="AP748" t="s">
        <v>830</v>
      </c>
      <c r="AV748" t="s">
        <v>259</v>
      </c>
    </row>
    <row r="749" spans="1:51" x14ac:dyDescent="0.2">
      <c r="A749">
        <v>3</v>
      </c>
      <c r="B749" t="s">
        <v>15848</v>
      </c>
      <c r="C749" t="s">
        <v>15849</v>
      </c>
      <c r="F749" t="s">
        <v>15850</v>
      </c>
      <c r="G749" t="s">
        <v>15851</v>
      </c>
      <c r="I749" t="s">
        <v>343</v>
      </c>
      <c r="K749" t="s">
        <v>95</v>
      </c>
      <c r="M749">
        <v>2018</v>
      </c>
      <c r="O749" t="s">
        <v>5568</v>
      </c>
      <c r="P749" t="s">
        <v>15852</v>
      </c>
      <c r="S749" t="s">
        <v>349</v>
      </c>
      <c r="T749" t="s">
        <v>15686</v>
      </c>
      <c r="AI749">
        <v>1</v>
      </c>
      <c r="AJ749">
        <v>1</v>
      </c>
      <c r="AL749">
        <v>0.63</v>
      </c>
      <c r="AM749">
        <v>19</v>
      </c>
      <c r="AO749" t="s">
        <v>15853</v>
      </c>
      <c r="AP749" t="s">
        <v>82</v>
      </c>
      <c r="AX749" t="s">
        <v>156</v>
      </c>
    </row>
    <row r="750" spans="1:51" x14ac:dyDescent="0.2">
      <c r="A750">
        <v>3</v>
      </c>
      <c r="B750" t="s">
        <v>15854</v>
      </c>
      <c r="C750" t="s">
        <v>15855</v>
      </c>
      <c r="F750" t="s">
        <v>15856</v>
      </c>
      <c r="J750" t="s">
        <v>15857</v>
      </c>
      <c r="K750" t="s">
        <v>15692</v>
      </c>
      <c r="M750">
        <v>2018</v>
      </c>
      <c r="O750" t="s">
        <v>5568</v>
      </c>
      <c r="R750" t="s">
        <v>15858</v>
      </c>
      <c r="S750" t="s">
        <v>65</v>
      </c>
      <c r="T750" t="s">
        <v>535</v>
      </c>
      <c r="U750" t="s">
        <v>15859</v>
      </c>
      <c r="V750" t="s">
        <v>15860</v>
      </c>
      <c r="X750" t="s">
        <v>15860</v>
      </c>
      <c r="AD750" t="s">
        <v>304</v>
      </c>
      <c r="AE750" t="s">
        <v>305</v>
      </c>
      <c r="AF750" t="s">
        <v>306</v>
      </c>
      <c r="AG750" t="s">
        <v>5750</v>
      </c>
      <c r="AH750" t="s">
        <v>5751</v>
      </c>
      <c r="AI750">
        <v>2</v>
      </c>
      <c r="AJ750">
        <v>2</v>
      </c>
      <c r="AN750" t="s">
        <v>15861</v>
      </c>
      <c r="AO750" t="s">
        <v>15862</v>
      </c>
    </row>
    <row r="751" spans="1:51" x14ac:dyDescent="0.2">
      <c r="A751">
        <v>13</v>
      </c>
      <c r="B751" t="s">
        <v>15863</v>
      </c>
      <c r="C751" t="s">
        <v>15864</v>
      </c>
      <c r="D751" t="s">
        <v>15865</v>
      </c>
      <c r="F751" t="s">
        <v>15866</v>
      </c>
      <c r="G751" t="s">
        <v>15867</v>
      </c>
      <c r="I751" t="s">
        <v>3129</v>
      </c>
      <c r="K751" t="s">
        <v>164</v>
      </c>
      <c r="L751" t="s">
        <v>15868</v>
      </c>
      <c r="M751">
        <v>2017</v>
      </c>
      <c r="O751" t="s">
        <v>15869</v>
      </c>
      <c r="P751" t="s">
        <v>1801</v>
      </c>
      <c r="Q751" t="s">
        <v>63</v>
      </c>
      <c r="R751" t="s">
        <v>15870</v>
      </c>
      <c r="S751" t="s">
        <v>743</v>
      </c>
      <c r="T751" t="s">
        <v>66</v>
      </c>
      <c r="U751" t="s">
        <v>15871</v>
      </c>
      <c r="V751" t="s">
        <v>15872</v>
      </c>
      <c r="W751" t="s">
        <v>15873</v>
      </c>
      <c r="X751" t="s">
        <v>15874</v>
      </c>
      <c r="Y751" t="s">
        <v>15875</v>
      </c>
      <c r="Z751" t="s">
        <v>15876</v>
      </c>
      <c r="AA751" t="s">
        <v>15877</v>
      </c>
      <c r="AB751" t="s">
        <v>15878</v>
      </c>
      <c r="AC751" t="s">
        <v>15879</v>
      </c>
      <c r="AD751" t="s">
        <v>304</v>
      </c>
      <c r="AE751" t="s">
        <v>305</v>
      </c>
      <c r="AF751" t="s">
        <v>306</v>
      </c>
      <c r="AG751" t="s">
        <v>1734</v>
      </c>
      <c r="AH751" t="s">
        <v>1735</v>
      </c>
      <c r="AI751">
        <v>180</v>
      </c>
      <c r="AJ751">
        <v>126</v>
      </c>
      <c r="AK751">
        <v>13.01</v>
      </c>
      <c r="AL751">
        <v>79.27</v>
      </c>
      <c r="AM751">
        <v>50</v>
      </c>
      <c r="AN751" t="s">
        <v>15880</v>
      </c>
      <c r="AO751" t="s">
        <v>15881</v>
      </c>
      <c r="AP751" t="s">
        <v>2300</v>
      </c>
      <c r="AQ751" t="s">
        <v>121</v>
      </c>
      <c r="AR751" t="s">
        <v>665</v>
      </c>
      <c r="AT751" t="s">
        <v>224</v>
      </c>
      <c r="AX751" t="s">
        <v>12993</v>
      </c>
    </row>
    <row r="752" spans="1:51" x14ac:dyDescent="0.2">
      <c r="A752">
        <v>3</v>
      </c>
      <c r="B752" t="s">
        <v>15882</v>
      </c>
      <c r="C752" t="s">
        <v>15883</v>
      </c>
      <c r="F752" t="s">
        <v>15884</v>
      </c>
      <c r="G752" t="s">
        <v>15885</v>
      </c>
      <c r="I752" t="s">
        <v>2734</v>
      </c>
      <c r="K752" t="s">
        <v>1593</v>
      </c>
      <c r="M752">
        <v>2017</v>
      </c>
      <c r="N752" t="s">
        <v>15869</v>
      </c>
      <c r="P752" t="s">
        <v>1389</v>
      </c>
      <c r="Q752" t="s">
        <v>136</v>
      </c>
      <c r="R752" t="s">
        <v>15886</v>
      </c>
      <c r="S752" t="s">
        <v>102</v>
      </c>
      <c r="T752" t="s">
        <v>66</v>
      </c>
      <c r="U752" t="s">
        <v>15887</v>
      </c>
      <c r="V752" t="s">
        <v>15888</v>
      </c>
      <c r="X752" t="s">
        <v>15889</v>
      </c>
      <c r="Y752" t="s">
        <v>15890</v>
      </c>
      <c r="Z752" t="s">
        <v>15891</v>
      </c>
      <c r="AA752" t="s">
        <v>15892</v>
      </c>
      <c r="AB752" t="s">
        <v>629</v>
      </c>
      <c r="AC752" t="s">
        <v>149</v>
      </c>
      <c r="AD752" t="s">
        <v>8551</v>
      </c>
      <c r="AE752" t="s">
        <v>965</v>
      </c>
      <c r="AF752" t="s">
        <v>303</v>
      </c>
      <c r="AG752" t="s">
        <v>15893</v>
      </c>
      <c r="AH752" t="s">
        <v>15894</v>
      </c>
      <c r="AI752">
        <v>12</v>
      </c>
      <c r="AJ752">
        <v>5</v>
      </c>
      <c r="AL752">
        <v>4.32</v>
      </c>
      <c r="AM752">
        <v>12</v>
      </c>
      <c r="AN752" t="s">
        <v>15895</v>
      </c>
      <c r="AO752" t="s">
        <v>15896</v>
      </c>
      <c r="AP752" t="s">
        <v>221</v>
      </c>
      <c r="AQ752" t="s">
        <v>15897</v>
      </c>
      <c r="AR752" t="s">
        <v>13266</v>
      </c>
      <c r="AT752" t="s">
        <v>580</v>
      </c>
      <c r="AU752" t="s">
        <v>553</v>
      </c>
      <c r="AX752" t="s">
        <v>190</v>
      </c>
    </row>
    <row r="753" spans="3:3" ht="16" x14ac:dyDescent="0.2">
      <c r="C753" s="5" t="s">
        <v>15202</v>
      </c>
    </row>
    <row r="754" spans="3:3" ht="16" x14ac:dyDescent="0.2">
      <c r="C754" s="5" t="s">
        <v>15203</v>
      </c>
    </row>
    <row r="755" spans="3:3" ht="16" x14ac:dyDescent="0.2">
      <c r="C755" s="5" t="s">
        <v>15204</v>
      </c>
    </row>
    <row r="756" spans="3:3" ht="16" x14ac:dyDescent="0.2">
      <c r="C756" s="5" t="s">
        <v>15205</v>
      </c>
    </row>
    <row r="757" spans="3:3" ht="16" x14ac:dyDescent="0.2">
      <c r="C757" s="5" t="s">
        <v>15206</v>
      </c>
    </row>
    <row r="758" spans="3:3" ht="16" x14ac:dyDescent="0.2">
      <c r="C758" s="5" t="s">
        <v>15207</v>
      </c>
    </row>
  </sheetData>
  <autoFilter ref="A1:AY704" xr:uid="{F6ABC71D-138E-1F4F-B24D-2AC47DC2B66B}"/>
  <conditionalFormatting sqref="C759:C1048576 C1:C752">
    <cfRule type="duplicateValues" dxfId="2" priority="3"/>
  </conditionalFormatting>
  <conditionalFormatting sqref="C754:C758">
    <cfRule type="duplicateValues" dxfId="1" priority="1"/>
  </conditionalFormatting>
  <conditionalFormatting sqref="C753">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2021-03-04T11:51:48Z</dcterms:created>
  <dcterms:modified xsi:type="dcterms:W3CDTF">2021-03-05T15:27:07Z</dcterms:modified>
  <cp:category/>
</cp:coreProperties>
</file>