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Files\Desktop\"/>
    </mc:Choice>
  </mc:AlternateContent>
  <bookViews>
    <workbookView xWindow="0" yWindow="0" windowWidth="2067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<sst xmlns="http://schemas.openxmlformats.org/spreadsheetml/2006/main" count="5" uniqueCount="5">
  <si>
    <t>I</t>
    <phoneticPr fontId="1" type="noConversion"/>
  </si>
  <si>
    <t>Is(ave)</t>
    <phoneticPr fontId="1" type="noConversion"/>
  </si>
  <si>
    <t>Is'</t>
    <phoneticPr fontId="1" type="noConversion"/>
  </si>
  <si>
    <t>Is</t>
    <phoneticPr fontId="1" type="noConversion"/>
  </si>
  <si>
    <r>
      <rPr>
        <sz val="11"/>
        <color theme="1"/>
        <rFont val="等线"/>
        <family val="2"/>
        <charset val="134"/>
      </rPr>
      <t>△</t>
    </r>
    <r>
      <rPr>
        <sz val="11"/>
        <color theme="1"/>
        <rFont val="Times New Roman"/>
        <family val="1"/>
      </rPr>
      <t>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</si>
</sst>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8" sqref="G8"/>
    </sheetView>
  </sheetViews>
  <sheetFormatPr defaultColWidth="8.625" defaultRowHeight="15" x14ac:dyDescent="0.2"/>
  <cols>
    <col min="1" max="1" width="5.875" style="4" bestFit="1" customWidth="1"/>
    <col min="2" max="16384" width="8.625" style="1"/>
  </cols>
  <sheetData>
    <row r="1" spans="1:11" s="2" customFormat="1" x14ac:dyDescent="0.2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8">
        <v>10</v>
      </c>
    </row>
    <row r="2" spans="1:11" s="3" customFormat="1" x14ac:dyDescent="0.2">
      <c r="A2" s="9" t="s">
        <v>3</v>
      </c>
      <c r="B2" s="5">
        <v>0.88400000000000001</v>
      </c>
      <c r="C2" s="5">
        <v>1.859</v>
      </c>
      <c r="D2" s="5">
        <v>2.8380000000000001</v>
      </c>
      <c r="E2" s="5">
        <v>3.8119999999999998</v>
      </c>
      <c r="F2" s="5">
        <v>4.806</v>
      </c>
      <c r="G2" s="5">
        <v>5.8159999999999998</v>
      </c>
      <c r="H2" s="5">
        <v>6.81</v>
      </c>
      <c r="I2" s="5">
        <v>7.8449999999999998</v>
      </c>
      <c r="J2" s="5">
        <v>8.9570000000000007</v>
      </c>
      <c r="K2" s="10">
        <v>10</v>
      </c>
    </row>
    <row r="3" spans="1:11" s="3" customFormat="1" x14ac:dyDescent="0.2">
      <c r="A3" s="9" t="s">
        <v>2</v>
      </c>
      <c r="B3" s="5">
        <v>0.88400000000000001</v>
      </c>
      <c r="C3" s="5">
        <v>1.877</v>
      </c>
      <c r="D3" s="5">
        <v>2.84</v>
      </c>
      <c r="E3" s="5">
        <v>3.7890000000000001</v>
      </c>
      <c r="F3" s="5">
        <v>4.8259999999999996</v>
      </c>
      <c r="G3" s="5">
        <v>5.8849999999999998</v>
      </c>
      <c r="H3" s="5">
        <v>6.875</v>
      </c>
      <c r="I3" s="5">
        <v>7.915</v>
      </c>
      <c r="J3" s="5">
        <v>8.9879999999999995</v>
      </c>
      <c r="K3" s="10">
        <v>10.035</v>
      </c>
    </row>
    <row r="4" spans="1:11" s="3" customFormat="1" x14ac:dyDescent="0.2">
      <c r="A4" s="9" t="s">
        <v>1</v>
      </c>
      <c r="B4" s="5">
        <f>AVERAGE(B2:B3)</f>
        <v>0.88400000000000001</v>
      </c>
      <c r="C4" s="5">
        <f t="shared" ref="C4:K4" si="0">AVERAGE(C2:C3)</f>
        <v>1.8679999999999999</v>
      </c>
      <c r="D4" s="5">
        <f t="shared" si="0"/>
        <v>2.839</v>
      </c>
      <c r="E4" s="5">
        <f t="shared" si="0"/>
        <v>3.8005</v>
      </c>
      <c r="F4" s="5">
        <f t="shared" si="0"/>
        <v>4.8159999999999998</v>
      </c>
      <c r="G4" s="5">
        <f t="shared" si="0"/>
        <v>5.8505000000000003</v>
      </c>
      <c r="H4" s="5">
        <f t="shared" si="0"/>
        <v>6.8424999999999994</v>
      </c>
      <c r="I4" s="5">
        <f t="shared" si="0"/>
        <v>7.88</v>
      </c>
      <c r="J4" s="5">
        <f t="shared" si="0"/>
        <v>8.9725000000000001</v>
      </c>
      <c r="K4" s="10">
        <f t="shared" si="0"/>
        <v>10.0175</v>
      </c>
    </row>
    <row r="5" spans="1:11" s="3" customFormat="1" ht="15.75" thickBot="1" x14ac:dyDescent="0.25">
      <c r="A5" s="11" t="s">
        <v>4</v>
      </c>
      <c r="B5" s="12">
        <f>ABS(B1-B4)</f>
        <v>0.11599999999999999</v>
      </c>
      <c r="C5" s="12">
        <f t="shared" ref="C5:K5" si="1">ABS(C1-C4)</f>
        <v>0.13200000000000012</v>
      </c>
      <c r="D5" s="12">
        <f t="shared" si="1"/>
        <v>0.16100000000000003</v>
      </c>
      <c r="E5" s="12">
        <f t="shared" si="1"/>
        <v>0.19950000000000001</v>
      </c>
      <c r="F5" s="12">
        <f t="shared" si="1"/>
        <v>0.18400000000000016</v>
      </c>
      <c r="G5" s="12">
        <f t="shared" si="1"/>
        <v>0.14949999999999974</v>
      </c>
      <c r="H5" s="12">
        <f t="shared" si="1"/>
        <v>0.15750000000000064</v>
      </c>
      <c r="I5" s="12">
        <f t="shared" si="1"/>
        <v>0.12000000000000011</v>
      </c>
      <c r="J5" s="12">
        <f t="shared" si="1"/>
        <v>2.7499999999999858E-2</v>
      </c>
      <c r="K5" s="13">
        <f t="shared" si="1"/>
        <v>1.7500000000000071E-2</v>
      </c>
    </row>
    <row r="6" spans="1:11" x14ac:dyDescent="0.2">
      <c r="B6" s="14">
        <f>B5/10</f>
        <v>1.1599999999999999E-2</v>
      </c>
      <c r="C6" s="14">
        <f t="shared" ref="C6:K6" si="2">C5/10</f>
        <v>1.3200000000000012E-2</v>
      </c>
      <c r="D6" s="14">
        <f t="shared" si="2"/>
        <v>1.6100000000000003E-2</v>
      </c>
      <c r="E6" s="14">
        <f t="shared" si="2"/>
        <v>1.9950000000000002E-2</v>
      </c>
      <c r="F6" s="14">
        <f t="shared" si="2"/>
        <v>1.8400000000000017E-2</v>
      </c>
      <c r="G6" s="14">
        <f t="shared" si="2"/>
        <v>1.4949999999999974E-2</v>
      </c>
      <c r="H6" s="14">
        <f t="shared" si="2"/>
        <v>1.5750000000000063E-2</v>
      </c>
      <c r="I6" s="14">
        <f t="shared" si="2"/>
        <v>1.2000000000000011E-2</v>
      </c>
      <c r="J6" s="14">
        <f t="shared" si="2"/>
        <v>2.749999999999986E-3</v>
      </c>
      <c r="K6" s="14">
        <f t="shared" si="2"/>
        <v>1.7500000000000072E-3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ChristianSwift丁乃文</dc:creator>
  <cp:lastModifiedBy>ChristianSwift丁乃文</cp:lastModifiedBy>
  <dcterms:created xsi:type="dcterms:W3CDTF">2016-10-14T13:25:49Z</dcterms:created>
  <dcterms:modified xsi:type="dcterms:W3CDTF">2016-10-14T14:01:45Z</dcterms:modified>
</cp:coreProperties>
</file>