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請求書 {{請求番号}}</t>
        </is>
      </c>
    </row>
    <row r="2">
      <c r="A2" t="inlineStr">
        <is>
          <t>発行日</t>
        </is>
      </c>
      <c r="B2" s="1" t="inlineStr">
        <is>
          <t>{{発行日}}</t>
        </is>
      </c>
    </row>
    <row r="3">
      <c r="A3" t="inlineStr">
        <is>
          <t>文字列の日付</t>
        </is>
      </c>
      <c r="B3" t="inlineStr">
        <is>
          <t>{{発行日}}</t>
        </is>
      </c>
      <c r="C3" t="inlineStr">
        <is>
          <t>{{発行日}} 発行</t>
        </is>
      </c>
    </row>
    <row r="4">
      <c r="A4" t="inlineStr">
        <is>
          <t>品目</t>
        </is>
      </c>
      <c r="B4" t="inlineStr">
        <is>
          <t>数量</t>
        </is>
      </c>
      <c r="C4" t="inlineStr">
        <is>
          <t>金額</t>
        </is>
      </c>
    </row>
    <row r="5">
      <c r="A5" t="inlineStr">
        <is>
          <t>{{#each 明細}}{{品目}}</t>
        </is>
      </c>
      <c r="B5" t="inlineStr">
        <is>
          <t>{{数}}</t>
        </is>
      </c>
      <c r="C5">
        <f>B5*100</f>
        <v/>
      </c>
      <c r="D5" t="inlineStr">
        <is>
          <t>{{_n}}</t>
        </is>
      </c>
    </row>
    <row r="6">
      <c r="A6" t="inlineStr">
        <is>
          <t>合計</t>
        </is>
      </c>
      <c r="B6">
        <f>SUM(B5:B5)</f>
        <v/>
      </c>
      <c r="C6">
        <f>SUM(C5:C5)</f>
        <v/>
      </c>
    </row>
    <row r="7">
      <c r="A7" t="inlineStr">
        <is>
          <t>ループの外</t>
        </is>
      </c>
      <c r="B7">
        <f>B6+1</f>
        <v/>
      </c>
    </row>
    <row r="8">
      <c r="A8" t="inlineStr">
        <is>
          <t>結合セル（ループの外）</t>
        </is>
      </c>
    </row>
  </sheetData>
  <mergeCells count="1">
    <mergeCell ref="A8:B8"/>
  </mergeCells>
  <pageMargins left="0.75" right="0.75" top="1" bottom="1" header="0.5" footer="0.5"/>
  <headerFooter>
    <oddHeader>&amp;C請求書 {{請求番号}} &amp; 御中</oddHeader>
    <oddFooter>&amp;R{{取引先}}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2026-10-02T14:03:30Z</dcterms:created>
  <dcterms:modified xmlns:dcterms="http://purl.org/dc/terms/" xmlns:xsi="http://www.w3.org/2001/XMLSchema-instance" xsi:type="dcterms:W3CDTF">2026-10-02T14:03:30Z</dcterms:modified>
</cp:coreProperties>
</file>