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<sst xmlns="http://schemas.openxmlformats.org/spreadsheetml/2006/main" count="1406" uniqueCount="295">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</sst>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tournaments/open-alpha-2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1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t-72b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au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64a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2m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anks/xm808-twister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551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1-v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90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av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55-enigma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ptz89c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3a1-bradley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1e1.html" TargetMode="External"/><Relationship Id="rId250" Type="http://schemas.openxmlformats.org/officeDocument/2006/relationships/hyperlink" Target="https://heatlabs.github.io/tanks/m1-railgun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object-287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79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m60e2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a3e2-bot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mods.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heatlabs.github.io/agents/anansi.html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278" Type="http://schemas.openxmlformats.org/officeDocument/2006/relationships/drawing" Target="../drawings/drawing1.xm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leopard-2k14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fk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1a6a1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net/tanks/amx-10-rc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github.io/tanks/alvt.html" TargetMode="External"/><Relationship Id="rId240" Type="http://schemas.openxmlformats.org/officeDocument/2006/relationships/hyperlink" Target="https://heatlabs.github.io/tanks/agds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1b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hstv-l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fv4030x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bat-4m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net/steam-news/the-source-of-heat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72</v>
      </c>
      <c r="H7" s="10">
        <f>COUNTIF(C:C,"NOT INDEXED")
</f>
        <v>0</v>
      </c>
      <c r="I7" s="10">
        <f>COUNTIF(C:C,"INDEXED")
</f>
        <v>201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244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244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14" t="s">
        <v>255</v>
      </c>
      <c r="B239" s="6" t="s">
        <v>8</v>
      </c>
      <c r="C239" s="6" t="s">
        <v>8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9</v>
      </c>
      <c r="E270" s="6" t="s">
        <v>10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69</v>
      </c>
      <c r="C278" s="6" t="s">
        <v>69</v>
      </c>
      <c r="D278" s="6" t="s">
        <v>69</v>
      </c>
      <c r="E278" s="6" t="s">
        <v>69</v>
      </c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</hyperlinks>
  <drawing r:id="rId278"/>
</worksheet>
</file>