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<sst xmlns="http://schemas.openxmlformats.org/spreadsheetml/2006/main" count="1401" uniqueCount="294">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</sst>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agents/anansi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2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b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808-twister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551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ms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t-55-enigma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-bot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60a3e2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3a1-bradley.html" TargetMode="External"/><Relationship Id="rId250" Type="http://schemas.openxmlformats.org/officeDocument/2006/relationships/hyperlink" Target="https://heatlabs.github.io/tanks/m1e1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ptz89c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87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object-279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drawing" Target="../drawings/drawing1.xm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m1-railgun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k14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2fk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github.io/tanks/bat-4m.html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net/tanks/amx-10-rc" TargetMode="External"/><Relationship Id="rId240" Type="http://schemas.openxmlformats.org/officeDocument/2006/relationships/hyperlink" Target="https://heatlabs.github.io/tanks/alvt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6a1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leopard-1a1b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hstv-l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fv4030x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/agd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github.io/tanks.html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82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73</v>
      </c>
      <c r="H7" s="10">
        <f>COUNTIF(C:C,"NOT INDEXED")
</f>
        <v>0</v>
      </c>
      <c r="I7" s="10">
        <f>COUNTIF(C:C,"INDEXED")
</f>
        <v>199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243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243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9</v>
      </c>
      <c r="E261" s="6" t="s">
        <v>10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9</v>
      </c>
      <c r="E269" s="6" t="s">
        <v>10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69</v>
      </c>
      <c r="C277" s="6" t="s">
        <v>69</v>
      </c>
      <c r="D277" s="6" t="s">
        <v>69</v>
      </c>
      <c r="E277" s="6" t="s">
        <v>69</v>
      </c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</hyperlinks>
  <drawing r:id="rId277"/>
</worksheet>
</file>