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Anxiety_Prevention_Overview/data/"/>
    </mc:Choice>
  </mc:AlternateContent>
  <xr:revisionPtr revIDLastSave="467" documentId="13_ncr:1_{2C2B3759-FC03-47FE-8CE0-0B34A34A64E9}" xr6:coauthVersionLast="47" xr6:coauthVersionMax="47" xr10:uidLastSave="{7B012BBA-E4D7-45BA-A534-0FC5CAC355ED}"/>
  <bookViews>
    <workbookView xWindow="-120" yWindow="-120" windowWidth="29040" windowHeight="15840" activeTab="1" xr2:uid="{580DBE51-C23B-4F1D-B5FE-DD18EC2F45DB}"/>
  </bookViews>
  <sheets>
    <sheet name="metadata" sheetId="5" r:id="rId1"/>
    <sheet name="citation_matrix" sheetId="6" r:id="rId2"/>
    <sheet name="reports" sheetId="2" r:id="rId3"/>
    <sheet name="quarantine" sheetId="9"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tc={6C1E092A-1BD0-4B48-B52F-8E850DE07256}</author>
  </authors>
  <commentList>
    <comment ref="A20" authorId="0" shapeId="0" xr:uid="{6C1E092A-1BD0-4B48-B52F-8E850DE07256}">
      <text>
        <t>[Threaded comment]
Your version of Excel allows you to read this threaded comment; however, any edits to it will get removed if the file is opened in a newer version of Excel. Learn more: https://go.microsoft.com/fwlink/?linkid=870924
Comment:
    Includes references of included primary studies from eligible reviews after review eligibility assessment that were no longer eligible once coding began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tc={2FEA3FFB-4EBD-4401-9461-1DCF9C58290E}</author>
    <author>tc={C8F19548-E35B-402F-B1F9-6E3DC9384382}</author>
    <author>tc={8352D601-0796-4F18-BC45-FA658D234D8B}</author>
    <author>tc={DC41093C-968C-466F-9E6B-72EEA01040EB}</author>
    <author>tc={AEC823F1-985E-4A3E-913B-9A49F4CDDB7F}</author>
    <author>tc={EA47BAAB-0F01-4A2A-ABCF-F6858B9742EF}</author>
    <author>tc={5DFF3850-65C4-442F-8D25-F0FE460EE44B}</author>
    <author>tc={44BFB8D0-B41D-4718-9E8C-67B8A1B15BF3}</author>
    <author>tc={A81239B9-1AB7-4AD2-877A-D2FBE792EF9E}</author>
    <author>tc={6899EA5B-BDF1-4F6D-BCB0-9A584C0C9968}</author>
  </authors>
  <commentList>
    <comment ref="B26" authorId="0" shapeId="0" xr:uid="{2FEA3FFB-4EBD-4401-9461-1DCF9C58290E}">
      <text>
        <t>[Threaded comment]
Your version of Excel allows you to read this threaded comment; however, any edits to it will get removed if the file is opened in a newer version of Excel. Learn more: https://go.microsoft.com/fwlink/?linkid=870924
Comment:
    Let's rename to Bernstein 2005?
Reply:
    RESOLVED: Per comments in the reports tab, renamed to Bernstein 2005</t>
      </text>
    </comment>
    <comment ref="N39" authorId="1" shapeId="0" xr:uid="{C8F19548-E35B-402F-B1F9-6E3DC9384382}">
      <text>
        <t>[Threaded comment]
Your version of Excel allows you to read this threaded comment; however, any edits to it will get removed if the file is opened in a newer version of Excel. Learn more: https://go.microsoft.com/fwlink/?linkid=870924
Comment:
    Not sure how to go about this. Stockings lists Calear 2009 in his included studies but then has a reference to a 2013 report with a protocol to a differently named project. May be author's mistake in reference list?
Reply:
    I think this is a mistake in the reference list in the supplementary materials. In the main article, they state Calear 2009 is included and with the correct reference. This comment can be resolved
Reply:
    RESOLVED: Doubt clarified, no changes made.</t>
      </text>
    </comment>
    <comment ref="B43" authorId="2" shapeId="0" xr:uid="{8352D601-0796-4F18-BC45-FA658D234D8B}">
      <text>
        <t>[Threaded comment]
Your version of Excel allows you to read this threaded comment; however, any edits to it will get removed if the file is opened in a newer version of Excel. Learn more: https://go.microsoft.com/fwlink/?linkid=870924
Comment:
    Some authors cite it as Cardemil 2002 - should we change to 2002 or keep this date?
Reply:
    We should change to Cardemil 2002 - this is the case for both a and b. This will also need to be updated in the reports tab
Reply:
    RESOLVED: Changed date to 2002a and 2002b in citation matrix and reports tab.</t>
      </text>
    </comment>
    <comment ref="M53" authorId="3" shapeId="0" xr:uid="{DC41093C-968C-466F-9E6B-72EEA01040EB}">
      <text>
        <t>[Threaded comment]
Your version of Excel allows you to read this threaded comment; however, any edits to it will get removed if the file is opened in a newer version of Excel. Learn more: https://go.microsoft.com/fwlink/?linkid=870924
Comment:
    I only noticed one Clarke 1993 study in Mychailyszyn (just the one with N=300, but not the one with N=600+). This is based on Table 2, p. 103. I might have missed something - worth double checking.
Reply:
    After checking again, I agree with this - only study 2 from Clarke 1993 seems to be included for Mychailyszyn. Nice catch!
Reply:
    RESOLVED: Marked '0- No' for Clarke1993a in Mychailyszyn.</t>
      </text>
    </comment>
    <comment ref="B99" authorId="4" shapeId="0" xr:uid="{AEC823F1-985E-4A3E-913B-9A49F4CDDB7F}">
      <text>
        <t>[Threaded comment]
Your version of Excel allows you to read this threaded comment; however, any edits to it will get removed if the file is opened in a newer version of Excel. Learn more: https://go.microsoft.com/fwlink/?linkid=870924
Comment:
    Do we want to drop 'a' in absence of 2007b?
Reply:
    Yes, and do the same in reports tab
Reply:
    RESOLVED: Changed date from 2007a to 2007 for matrix and report tab.</t>
      </text>
    </comment>
    <comment ref="P118" authorId="5" shapeId="0" xr:uid="{EA47BAAB-0F01-4A2A-ABCF-F6858B9742EF}">
      <text>
        <t>[Threaded comment]
Your version of Excel allows you to read this threaded comment; however, any edits to it will get removed if the file is opened in a newer version of Excel. Learn more: https://go.microsoft.com/fwlink/?linkid=870924
Comment:
    I think the two Werner-Seidler reviews and the Teubert review both include the same Hiebert 1989 study with sample N=113 and age=13-14 y.o., Should we mark 1989a for Teubert and Werner? We could then keep 1989b for Caldwell review for the 15-17 year old sample. Or let me know if I am seeing this wrong?
Reply:
    Yes, you are correct that Teubert and Werner-Seidler were the same Hiebert 1989 (study 2). It also looks like there are 3 studies in Hiebert 1989 and Caldwell 2021 looked at all 3. If you agree, we need to add a Hiebert 1989c here and in the reports. Then I would make them match the study numbers in Hiebert. So a and c would only be in Caldwell 2021 and b would be in Caldwell, Teubert, and Werner-Seidlers 
Reply:
    I agree that there are 3 studies in Hiebert 1989. However, I think Caldwell only looked at study # 1 and 2 (#1 - targeted PR/biofeedback for 15–17-year-olds; #2 - universal stress mgt vs. attention control for 13–14-year-olds). I did not see study #3 sample of 17–18-year-olds in Caldwell. So, I would have 'a' for Caldwell only, and then 'b' for Caldwell, Teubert, and the two Werner-Seidler reviews. I might be missing something, so worth double checking before resolving.
Reply:
    Yes that is correct. It seems that all 3 might be listed in Table 2 but only a and b are listed in the included studies tables so I agree. 
Reply:
    RESOLVED: Teubert and Werner-Seidlers have Hiebert 1989b included and Hiebert 1989a was included in only Caldwell 2021</t>
      </text>
    </comment>
    <comment ref="M267" authorId="6" shapeId="0" xr:uid="{5DFF3850-65C4-442F-8D25-F0FE460EE44B}">
      <text>
        <t>[Threaded comment]
Your version of Excel allows you to read this threaded comment; however, any edits to it will get removed if the file is opened in a newer version of Excel. Learn more: https://go.microsoft.com/fwlink/?linkid=870924
Comment:
    I think we should mark yes for Shatte 1997 study in Mychailyszyn, because he includes Reivich 1996 dissertation.
Reply:
    Yes, good catch!
Reply:
    RESOLVED: Marked 'yes' for Shatte 1997 study in Mychailyszyn.</t>
      </text>
    </comment>
    <comment ref="C273" authorId="7" shapeId="0" xr:uid="{44BFB8D0-B41D-4718-9E8C-67B8A1B15BF3}">
      <text>
        <t>[Threaded comment]
Your version of Excel allows you to read this threaded comment; however, any edits to it will get removed if the file is opened in a newer version of Excel. Learn more: https://go.microsoft.com/fwlink/?linkid=870924
Comment:
    This is linked to Miller 2010</t>
      </text>
    </comment>
    <comment ref="C282" authorId="8" shapeId="0" xr:uid="{A81239B9-1AB7-4AD2-877A-D2FBE792EF9E}">
      <text>
        <t>[Threaded comment]
Your version of Excel allows you to read this threaded comment; however, any edits to it will get removed if the file is opened in a newer version of Excel. Learn more: https://go.microsoft.com/fwlink/?linkid=870924
Comment:
    This is linked to Stallard 2014</t>
      </text>
    </comment>
    <comment ref="B309" authorId="9" shapeId="0" xr:uid="{6899EA5B-BDF1-4F6D-BCB0-9A584C0C9968}">
      <text>
        <t>[Threaded comment]
Your version of Excel allows you to read this threaded comment; however, any edits to it will get removed if the file is opened in a newer version of Excel. Learn more: https://go.microsoft.com/fwlink/?linkid=870924
Comment:
    I wonder if we should rename to Trudeau 2007 as cited in Dray? In fact, I wonder if the 2001 report for this study is actually the earliest one of interest? 
Reply:
    I need to double check with Sean, but I believe the main reference should be the first reference that reports on our main outcome. Thus, we should rename as cited in Dray since Trudeau 2007 is the first study to report on our outcome of interest (anxiety). The 2001 report is not the main study since the outcomes reported are not on depression. 
Reply:
    For some reason I thought the main report would be the first report that has outcomes of any kind. If it needs to be anxiety outcomes, then the 2007 report would be our main one indeed.
Reply:
    Great question! Here is the answer I got from Sean: "it should be the "main" outcome paper as the authors would define it (i.e., where they report their primary outcome)" That being said, I am still not sure about this study specifically. I'm unsure whether the 2001 article is even reporting on the outcomes they describe since they seem to cite articles for their results (so weird!). This might be one to ask Sean about specifically if you are still unsure after reviewing again with this definition. 
Reply:
    After looking at the 2001 and 2007 reports again, using the clarified definition above, I think we should go with the 2007 report as our main one. The 2001 reference focuses on program description with peripheral attention to evaluation outcomes (outcomes are not mentioned in the abstract, only one set of outcomes is included, and the sample is limited). The 2007 report focuses on the evaluation instead of the program itself, includes multiple outcomes, has larger sample, and combines more follow-up points. Therefore, it looks like the ‘main’ outcome paper relative to the 2001 publication.
Reply:
    Agreed! I'll change to 2007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tc={3DD925D1-1FB4-40E3-B3B7-EE7E31484DBD}</author>
    <author>tc={79858C09-C88A-4E4E-899F-A47917F4F381}</author>
    <author>tc={E9D11321-1FD8-4FE9-BC02-F66DB1B0E58A}</author>
    <author>tc={BF6E7CFD-5C41-44A3-89F6-4200D45CA145}</author>
    <author>tc={8141C0F3-40ED-484B-8DC0-7C72C06FA542}</author>
    <author>tc={946E4C8F-6AE8-464E-9D1F-BBF9FDED3173}</author>
    <author>tc={BA0C1E6A-49CD-47A1-9DE1-BB6BC003ADB1}</author>
    <author>tc={9300B16E-BC9E-46C4-B70F-60E8D6FEA600}</author>
    <author>tc={5788FAB3-AF72-480B-960F-D273C72D97BA}</author>
    <author>tc={16D45A1B-0771-4750-B292-4D42778FD891}</author>
    <author>tc={296DF535-A656-4917-A74D-1D4A26BB60F9}</author>
    <author>tc={2A9C9646-B68C-4E7F-B5E0-6274F96385A9}</author>
    <author>tc={1328EE1F-9348-4B57-9B09-B38FEB8B7820}</author>
    <author>tc={BD55D85D-670C-487B-834B-1BA2752D8A14}</author>
  </authors>
  <commentList>
    <comment ref="B30" authorId="0" shapeId="0" xr:uid="{3DD925D1-1FB4-40E3-B3B7-EE7E31484DBD}">
      <text>
        <t>[Threaded comment]
Your version of Excel allows you to read this threaded comment; however, any edits to it will get removed if the file is opened in a newer version of Excel. Learn more: https://go.microsoft.com/fwlink/?linkid=870924
Comment:
    Main study should be Bernstein 2005
Reply:
    I agree!
Reply:
    RESOLVED: I updated the matrix and reports tab to Bernstein 2005.</t>
      </text>
    </comment>
    <comment ref="B37" authorId="1" shapeId="0" xr:uid="{79858C09-C88A-4E4E-899F-A47917F4F381}">
      <text>
        <t>[Threaded comment]
Your version of Excel allows you to read this threaded comment; however, any edits to it will get removed if the file is opened in a newer version of Excel. Learn more: https://go.microsoft.com/fwlink/?linkid=870924
Comment:
    These two Patton references are also reports of Bond 2004 - should they still be listed as separate study of Patton 2006?
Reply:
    Dray lists Bond 2004 and Patton 2006 as two separate studies. May need full-text screening of primary studies. If they are separate, we should mark yes for Bond 2004 in Dray?
Reply:
    I looked up PDFs for both groups of studies. Dray distinguishes the cohort and cross-sectional samples and separates them into two different studies. For our purposes though, I think that Bond 2004 and Patton 2006 are the same study. They both describe the same cluster RCT with 26 schools and 8th graders in Melbourne.
Reply:
    I agree all 3 of these Patton 2006 reports should be reports of Bond 2004. We will need to update this here in the reports tab, in the citation matrix, and in Distiller
Reply:
    RESOLVED: Renamed all Patton 2006 reports as Bond 2004, deleted duplicate references within this study, and adjusted citation matrix. NOTE: needs adjustments in Distiller?
Reply:
    Resolved in Distiller</t>
      </text>
    </comment>
    <comment ref="B58" authorId="2" shapeId="0" xr:uid="{E9D11321-1FD8-4FE9-BC02-F66DB1B0E58A}">
      <text>
        <t xml:space="preserve">[Threaded comment]
Your version of Excel allows you to read this threaded comment; however, any edits to it will get removed if the file is opened in a newer version of Excel. Learn more: https://go.microsoft.com/fwlink/?linkid=870924
Comment:
    @Katarzyna Steinka-Fry, FYI during a meeting with Sean, we discussed using a and b to refer to author/years that are different (e.g., Cardemil 2002a and Cardemil 2002b would be different references). In this case Cardemil 2002 has two studies reported in the same references, so we will use (Study 1) and (Study 2) to indicate this. </t>
      </text>
    </comment>
    <comment ref="B110" authorId="3" shapeId="0" xr:uid="{BF6E7CFD-5C41-44A3-89F6-4200D45CA145}">
      <text>
        <t>[Threaded comment]
Your version of Excel allows you to read this threaded comment; however, any edits to it will get removed if the file is opened in a newer version of Excel. Learn more: https://go.microsoft.com/fwlink/?linkid=870924
Comment:
    Is this a report of Fitzpatrick 2013 or it's own 2009 study? 
Reply:
    Dray lists it as two separate studies.
Reply:
    I looked at the two PDFs and think they are separate studies. The 2009 study reports results from a small pilot evaluation with 7 schools; the 2013 study is a full-scale RCT with 17 schools. 
Reply:
    I agree</t>
      </text>
    </comment>
    <comment ref="B126" authorId="4" shapeId="0" xr:uid="{8141C0F3-40ED-484B-8DC0-7C72C06FA542}">
      <text>
        <t>[Threaded comment]
Your version of Excel allows you to read this threaded comment; however, any edits to it will get removed if the file is opened in a newer version of Excel. Learn more: https://go.microsoft.com/fwlink/?linkid=870924
Comment:
    This is same reference as Jaycox 1994 - should this be a separate Gillham 1995 study? 
Reply:
    Mychailyszyn lists them as two separate studies with different sample sizes and intervention classification (universal vs targeted). Maybe screeners need to resolve using primary studies?
Reply:
    I looked up the PDFs and noticed that the Gillham 1994 dissertation reports on two different studies (study 1--&gt; N=69, study 2 --&gt; N=94, tx with parent component). The Jaycox 1994 group of reports describes only study #1 (N=69), so I see how Gillham 1995 would be a part of Jaycox 1994 and another separate study as well.
Reply:
    Agreed! Do we want to use a and b to distinguish between the two studies (study 1 = a, study 2 = b), or does that not matter since the main study label is different? I will also need to make sure there are two of these references in Distiller
Reply:
    I would keep Jaycox study versus Gillham study so that the study name follows the name of the author of the main report. I will let you decide/resolve though, since you manage all data beyond this matrix as well.
Reply:
    RESOLVED: Keeping as is Jaycox vs Gillham. This Gillham reference is for Study 2 (unique to Jaycox)</t>
      </text>
    </comment>
    <comment ref="B129" authorId="5" shapeId="0" xr:uid="{946E4C8F-6AE8-464E-9D1F-BBF9FDED3173}">
      <text>
        <t>[Threaded comment]
Your version of Excel allows you to read this threaded comment; however, any edits to it will get removed if the file is opened in a newer version of Excel. Learn more: https://go.microsoft.com/fwlink/?linkid=870924
Comment:
    Dray also has the following report for this study that we could add:  Gillham J, Jaycox L, Reivich K, Seligman M, Silver T. The Penn Resiliency Program: Unpublished manual. Philadelphia: University of Pennsylvania; 1990.
Reply:
    Yes, let's add it. I will also need to add it to Distiller along with the PDF. 
Reply:
    RESOLVED: Added reference to Gillham 2007. Will need to be added to Distiller.</t>
      </text>
    </comment>
    <comment ref="B176" authorId="6" shapeId="0" xr:uid="{BA0C1E6A-49CD-47A1-9DE1-BB6BC003ADB1}">
      <text>
        <t>[Threaded comment]
Your version of Excel allows you to read this threaded comment; however, any edits to it will get removed if the file is opened in a newer version of Excel. Learn more: https://go.microsoft.com/fwlink/?linkid=870924
Comment:
    Need to add this article to Distiller</t>
      </text>
    </comment>
    <comment ref="B211" authorId="7" shapeId="0" xr:uid="{9300B16E-BC9E-46C4-B70F-60E8D6FEA600}">
      <text>
        <t>[Threaded comment]
Your version of Excel allows you to read this threaded comment; however, any edits to it will get removed if the file is opened in a newer version of Excel. Learn more: https://go.microsoft.com/fwlink/?linkid=870924
Comment:
    This reference is Lock 2003 - is Barrett 2005 a separate study? 
Reply:
    Should be Lock 2003
Reply:
    See my comment about this study in the citation matrix tab.
Reply:
    Per other comment, remove this and keep as Lock 2003. We should use this citation though since it is better than the one currently listed under lock 2003
Reply:
    RESOLVED: Renamed report as Lock 2003, kept this reference and deleted the other one, removed Barrett 2005 from citation matrix.</t>
      </text>
    </comment>
    <comment ref="B314" authorId="8" shapeId="0" xr:uid="{5788FAB3-AF72-480B-960F-D273C72D97BA}">
      <text>
        <t xml:space="preserve">[Threaded comment]
Your version of Excel allows you to read this threaded comment; however, any edits to it will get removed if the file is opened in a newer version of Excel. Learn more: https://go.microsoft.com/fwlink/?linkid=870924
Comment:
    I wonder if we should rename this group of reports to Rooney 2013 and verify which is the primary report for the study?
Reply:
    Yes. Rooney 2013 should be the primary report. Also noting that these changes we are making will need to be updated in the Depression Eligibility Data as well before we submit for publication
Reply:
    RESOLVED: Renamed all Johnstone 2014 reports to Rooney 2013, adjusted study name in citation matrix, and made Rooney 2013 a primary report. NOTE: adjust depression data accordingly. </t>
      </text>
    </comment>
    <comment ref="B333" authorId="9" shapeId="0" xr:uid="{16D45A1B-0771-4750-B292-4D42778FD891}">
      <text>
        <t>[Threaded comment]
Your version of Excel allows you to read this threaded comment; however, any edits to it will get removed if the file is opened in a newer version of Excel. Learn more: https://go.microsoft.com/fwlink/?linkid=870924
Comment:
    Dray also has the following report for this study that we could add:  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
Reply:
    Great! Please add it here and highlight with green so I know to add it to Distiller
Reply:
    RESOLVED: Added as additional reference to Schonert-Reichl 2015. Needs adding to Distiller.</t>
      </text>
    </comment>
    <comment ref="B346" authorId="10" shapeId="0" xr:uid="{296DF535-A656-4917-A74D-1D4A26BB60F9}">
      <text>
        <t>[Threaded comment]
Your version of Excel allows you to read this threaded comment; however, any edits to it will get removed if the file is opened in a newer version of Excel. Learn more: https://go.microsoft.com/fwlink/?linkid=870924
Comment:
    This reference is listed as a report of Merry 2004 - is it also a separate Shochet 2009 study? 
Reply:
    Dray lists it as two separate studies with samples in different grades (8 vs 9-10) and locations (New Zealand vs Australia)
Reply:
    I looked up the PDFs -- Shochet 2009 is a review that describes multiple evaluations of RAP intervention, including Merry 2004. So, I see how it could be a part of Merry 2004 (and a few other studies, in fact). However, Shochet 2009 also talks about results from a separate ongoing evaluation that I don't see reported elsewhere. Because of that, it would also be a separate study.
Reply:
    Agreed</t>
      </text>
    </comment>
    <comment ref="D348" authorId="11" shapeId="0" xr:uid="{2A9C9646-B68C-4E7F-B5E0-6274F96385A9}">
      <text>
        <t>[Threaded comment]
Your version of Excel allows you to read this threaded comment; however, any edits to it will get removed if the file is opened in a newer version of Excel. Learn more: https://go.microsoft.com/fwlink/?linkid=870924
Comment:
    I think Short 1993 should be Short 2005 - There is no Short 1993 and DOI goes to 2005 article
Reply:
    I agree.
Reply:
    PARTLY RESOLVED: Deleted Short 1993 from citation matrix and instead assigned reviews to Short 2005. Changed Short 1993 to 2005 for RefID 10326. Should we delete this reference from report tab?
Reply:
    Resolved: I deleted from Distiller and reports</t>
      </text>
    </comment>
    <comment ref="B403" authorId="12" shapeId="0" xr:uid="{1328EE1F-9348-4B57-9B09-B38FEB8B7820}">
      <text>
        <t>[Threaded comment]
Your version of Excel allows you to read this threaded comment; however, any edits to it will get removed if the file is opened in a newer version of Excel. Learn more: https://go.microsoft.com/fwlink/?linkid=870924
Comment:
    Will need to update to "van der" Gucht 2017 in Depression Data
Reply:
    We will need to go through all resolved comments and check Depression data to make sure that citation matrix and reports tab is correct</t>
      </text>
    </comment>
    <comment ref="D414" authorId="13" shapeId="0" xr:uid="{BD55D85D-670C-487B-834B-1BA2752D8A14}">
      <text>
        <t>[Threaded comment]
Your version of Excel allows you to read this threaded comment; however, any edits to it will get removed if the file is opened in a newer version of Excel. Learn more: https://go.microsoft.com/fwlink/?linkid=870924
Comment:
    Should be: Yan, Y., Wang, S., Tang, M., Wang, J., &amp; Xie, Q. (2015). Effects of group cognitive-behavior therapy on adolescent anxiety symptoms. Chinese Mental Health Journal, 29(1), 10-15. 
Reply:
    I opened the PDF in Distiller and that is indeed how they cite it there. I couldn't find much about this reference online to confirm.
Reply:
    RESOLVED: Kept in matrix and reports tab as Yan 2015.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tc={21F1BFBA-7C5D-4FA6-910E-3AA04DD310A4}</author>
  </authors>
  <commentList>
    <comment ref="C70" authorId="0" shapeId="0" xr:uid="{21F1BFBA-7C5D-4FA6-910E-3AA04DD310A4}">
      <text>
        <t xml:space="preserve">[Threaded comment]
Your version of Excel allows you to read this threaded comment; however, any edits to it will get removed if the file is opened in a newer version of Excel. Learn more: https://go.microsoft.com/fwlink/?linkid=870924
Comment:
    Weaver, L. L. (2015). Yoga for Anxiety Reduction in Children and Adolescents: A Mixed Methods Effectiveness Study (Doctoral dissertation, The Ohio State University). </t>
      </text>
    </comment>
  </commentList>
</comments>
</file>

<file path=xl/sharedStrings.xml><?xml version="1.0" encoding="utf-8"?>
<sst xmlns="http://schemas.openxmlformats.org/spreadsheetml/2006/main" count="6940" uniqueCount="941">
  <si>
    <t>sheet</t>
  </si>
  <si>
    <t>variable_name</t>
  </si>
  <si>
    <t>Description</t>
  </si>
  <si>
    <t>Type</t>
  </si>
  <si>
    <t>Values</t>
  </si>
  <si>
    <t>reports</t>
  </si>
  <si>
    <t>study</t>
  </si>
  <si>
    <t>Study label</t>
  </si>
  <si>
    <t>Alpha-numeric string</t>
  </si>
  <si>
    <t>Open text</t>
  </si>
  <si>
    <t>report</t>
  </si>
  <si>
    <t>Report citation</t>
  </si>
  <si>
    <t>citation_matrix</t>
  </si>
  <si>
    <t>Current Review</t>
  </si>
  <si>
    <t>Indicates whether study was included in the current review</t>
  </si>
  <si>
    <t>Ahlen 2015</t>
  </si>
  <si>
    <t>Indicates whether study was included in this review</t>
  </si>
  <si>
    <t>Radio Button</t>
  </si>
  <si>
    <t>Caldwell 2021</t>
  </si>
  <si>
    <t>Erhardt 2019</t>
  </si>
  <si>
    <t>Feiss 2019</t>
  </si>
  <si>
    <t>Johnstone 2018</t>
  </si>
  <si>
    <t>Maggin 2014</t>
  </si>
  <si>
    <t>Maynard 2017</t>
  </si>
  <si>
    <t>Werner-Seidler 2017</t>
  </si>
  <si>
    <t>Werner-Seidler 2021</t>
  </si>
  <si>
    <t>Zhang 2023</t>
  </si>
  <si>
    <t>eligibility_decisions</t>
  </si>
  <si>
    <t>decision</t>
  </si>
  <si>
    <t>Indicates decision about eligiblity of the primary study in overview re-analyses</t>
  </si>
  <si>
    <t>Exclude, Include, Unclear</t>
  </si>
  <si>
    <t>rationale</t>
  </si>
  <si>
    <t>Indicates rationale for eligibility decision</t>
  </si>
  <si>
    <t>reason</t>
  </si>
  <si>
    <t>Indicates final reason for excluded studies</t>
  </si>
  <si>
    <t>quarantine</t>
  </si>
  <si>
    <t>refid</t>
  </si>
  <si>
    <t xml:space="preserve">reference ID from Distiller </t>
  </si>
  <si>
    <t>study ID</t>
  </si>
  <si>
    <t>citation</t>
  </si>
  <si>
    <t>report citation</t>
  </si>
  <si>
    <t>Dray 2017</t>
  </si>
  <si>
    <t>Gallegos 2012</t>
  </si>
  <si>
    <t>Gee 2020</t>
  </si>
  <si>
    <t>Hugh-Jones 2021</t>
  </si>
  <si>
    <t>Mychailyszyn 2011</t>
  </si>
  <si>
    <t>Stockings 2016</t>
  </si>
  <si>
    <t>Teubert 2011</t>
  </si>
  <si>
    <t>Zhelinsky-Denyer 2015</t>
  </si>
  <si>
    <t xml:space="preserve">Ab Ghaffar 2019 </t>
  </si>
  <si>
    <t>0 - No</t>
  </si>
  <si>
    <t>1 - Yes</t>
  </si>
  <si>
    <t>Ahlen 2018</t>
  </si>
  <si>
    <t>Anticich 2013</t>
  </si>
  <si>
    <t>Araya 2013</t>
  </si>
  <si>
    <t>Arnarson 2009</t>
  </si>
  <si>
    <t>Attwood 2012</t>
  </si>
  <si>
    <t>Aune 2009</t>
  </si>
  <si>
    <t>Baker 1984</t>
  </si>
  <si>
    <t>Balle 2010</t>
  </si>
  <si>
    <t>Bar-Haim 2011</t>
  </si>
  <si>
    <t>Barnes 2012</t>
  </si>
  <si>
    <t>Barnet 2002</t>
  </si>
  <si>
    <t>Barnet 2007</t>
  </si>
  <si>
    <t>Barrett 2000</t>
  </si>
  <si>
    <t>Barrett 2001a</t>
  </si>
  <si>
    <t>Barrett 2001b</t>
  </si>
  <si>
    <t>Barrett 2003</t>
  </si>
  <si>
    <t>Barry 2017</t>
  </si>
  <si>
    <t>Beardslee 1997</t>
  </si>
  <si>
    <t>Beauchemin 2008</t>
  </si>
  <si>
    <t>Beffert 1993</t>
  </si>
  <si>
    <t>Bella-Awusah 2016</t>
  </si>
  <si>
    <t>Berger 2007</t>
  </si>
  <si>
    <t>Berger 2012</t>
  </si>
  <si>
    <t>Bernstein 2005</t>
  </si>
  <si>
    <t>Berry 2009</t>
  </si>
  <si>
    <t>Bluth 2016a</t>
  </si>
  <si>
    <t>Bokhorst 1995</t>
  </si>
  <si>
    <t>Bond 2004</t>
  </si>
  <si>
    <t>Bonhauser 2005</t>
  </si>
  <si>
    <t>Bouchard 2013</t>
  </si>
  <si>
    <t>Briere 2019</t>
  </si>
  <si>
    <t>Britton 2014</t>
  </si>
  <si>
    <t>Brown 2019</t>
  </si>
  <si>
    <t>Burckhardt 2015</t>
  </si>
  <si>
    <t>Burckhardt 2016</t>
  </si>
  <si>
    <t>Burckhardt 2018</t>
  </si>
  <si>
    <t>Calear 2009</t>
  </si>
  <si>
    <t>Calear 2016a</t>
  </si>
  <si>
    <t>Calear 2016b</t>
  </si>
  <si>
    <t>Calvete 2019</t>
  </si>
  <si>
    <t>Cardemil 2002a</t>
  </si>
  <si>
    <t>Cardemil 2002b</t>
  </si>
  <si>
    <t>Carl 1984</t>
  </si>
  <si>
    <t>Castellanos 2006</t>
  </si>
  <si>
    <t>Challen 2014</t>
  </si>
  <si>
    <t>Chaplin 2006</t>
  </si>
  <si>
    <t>Chemtob 2002a</t>
  </si>
  <si>
    <t>Chemtob 2002b</t>
  </si>
  <si>
    <t>Chu 2016</t>
  </si>
  <si>
    <t>Clarke 1993a</t>
  </si>
  <si>
    <t>Clarke 1993b</t>
  </si>
  <si>
    <t>Clarke 1995</t>
  </si>
  <si>
    <t>Clarke 2001</t>
  </si>
  <si>
    <t>Clarke 2014</t>
  </si>
  <si>
    <t>Collins 2014</t>
  </si>
  <si>
    <t>Compas 2009</t>
  </si>
  <si>
    <t>Congleton 1995</t>
  </si>
  <si>
    <t>Cooley 2004</t>
  </si>
  <si>
    <t>Cooley-Strickland 2011</t>
  </si>
  <si>
    <t>Cova 2011</t>
  </si>
  <si>
    <t>Cowell 2009</t>
  </si>
  <si>
    <t>Cradock 1978</t>
  </si>
  <si>
    <t>Cui 2016</t>
  </si>
  <si>
    <t>Curtis 1992</t>
  </si>
  <si>
    <t>Dadds 1997</t>
  </si>
  <si>
    <t>Dadds 2008</t>
  </si>
  <si>
    <t>David 2019</t>
  </si>
  <si>
    <t>De Cuyper 2004</t>
  </si>
  <si>
    <t>de Jong-Hessen 2020</t>
  </si>
  <si>
    <t>DeRosier 2004</t>
  </si>
  <si>
    <t>Dobson 2010</t>
  </si>
  <si>
    <t>Dybdahl 2001</t>
  </si>
  <si>
    <t>Eather 2016</t>
  </si>
  <si>
    <t>Ebrahiminejad 2016</t>
  </si>
  <si>
    <t>Ehrenreich-May 2011</t>
  </si>
  <si>
    <t>Ellis 2011</t>
  </si>
  <si>
    <t>Essau 2012</t>
  </si>
  <si>
    <t>Ettelson 2002</t>
  </si>
  <si>
    <t>Fitzgerald 2016</t>
  </si>
  <si>
    <t>Fitzpatrick 2009</t>
  </si>
  <si>
    <t>Fitzpatrick 2013</t>
  </si>
  <si>
    <t>Fox 2003</t>
  </si>
  <si>
    <t>Fox 2012</t>
  </si>
  <si>
    <t>Frank 2014</t>
  </si>
  <si>
    <t>Fung 2016</t>
  </si>
  <si>
    <t>Gaete 2016</t>
  </si>
  <si>
    <t>Gallegos 2008</t>
  </si>
  <si>
    <t>Garaigordobil 2004</t>
  </si>
  <si>
    <t>Garaigordobil 2019</t>
  </si>
  <si>
    <t>Garber 2009</t>
  </si>
  <si>
    <t>García-Escalera 2020</t>
  </si>
  <si>
    <t>Gelkopf 2009</t>
  </si>
  <si>
    <t>Ghaderi 2005</t>
  </si>
  <si>
    <t>Gillham 1995</t>
  </si>
  <si>
    <t>Gillham 2006a</t>
  </si>
  <si>
    <t>Gillham 2006b</t>
  </si>
  <si>
    <t>Gillham 2007</t>
  </si>
  <si>
    <t>Gillham 2012</t>
  </si>
  <si>
    <t>Ginsburg 2002</t>
  </si>
  <si>
    <t>Ginsburg 2009</t>
  </si>
  <si>
    <t>Ginsburg 2012</t>
  </si>
  <si>
    <t>Gordon 2008</t>
  </si>
  <si>
    <t>Greenberg 1995</t>
  </si>
  <si>
    <t>Greene 1993</t>
  </si>
  <si>
    <t>Grey 1998</t>
  </si>
  <si>
    <t>Haden 2014</t>
  </si>
  <si>
    <t>Hadwin 2016</t>
  </si>
  <si>
    <t>Hains 1990</t>
  </si>
  <si>
    <t>Hains 1992a</t>
  </si>
  <si>
    <t>Hains 1992b</t>
  </si>
  <si>
    <t>Hains 1994</t>
  </si>
  <si>
    <t>Hannan 1995</t>
  </si>
  <si>
    <t>Harnett 2004</t>
  </si>
  <si>
    <t>Haugland 2020</t>
  </si>
  <si>
    <t>Hiebert 1989a</t>
  </si>
  <si>
    <t>Hiebert 1989b</t>
  </si>
  <si>
    <t>Higgins 2006</t>
  </si>
  <si>
    <t>Hilyer 1982</t>
  </si>
  <si>
    <t>Hodas 2015</t>
  </si>
  <si>
    <t>Holen 2012</t>
  </si>
  <si>
    <t>Hong 2011</t>
  </si>
  <si>
    <t>Horowitz 2007</t>
  </si>
  <si>
    <t>Hoying 2016a</t>
  </si>
  <si>
    <t>Hoying 2016b</t>
  </si>
  <si>
    <t>Hundert 1999</t>
  </si>
  <si>
    <t>Hunt 2009</t>
  </si>
  <si>
    <t>Hyun 2005</t>
  </si>
  <si>
    <t>Jaycox 1994</t>
  </si>
  <si>
    <t>Johnson 2016</t>
  </si>
  <si>
    <t>Johnson 2017</t>
  </si>
  <si>
    <t>Johnstone 2020</t>
  </si>
  <si>
    <t>Jones 2010</t>
  </si>
  <si>
    <t>Jordans 2010</t>
  </si>
  <si>
    <t>Kaesornsamut 2012</t>
  </si>
  <si>
    <t>Kahn 1990</t>
  </si>
  <si>
    <t>Kalkan 2008</t>
  </si>
  <si>
    <t>Kennedy 2009</t>
  </si>
  <si>
    <t>Keogh 2006</t>
  </si>
  <si>
    <t>Khalsa 2012</t>
  </si>
  <si>
    <t>Kindt 2014</t>
  </si>
  <si>
    <t>King 1990</t>
  </si>
  <si>
    <t>Kiselica 1994</t>
  </si>
  <si>
    <t>Kowalenko 2005</t>
  </si>
  <si>
    <t>Kozina 2021</t>
  </si>
  <si>
    <t>Kraag 2009</t>
  </si>
  <si>
    <t>Kumakech 2009</t>
  </si>
  <si>
    <t>La Greca 2016</t>
  </si>
  <si>
    <t>LaFreniere 1997</t>
  </si>
  <si>
    <t>Lam 2008</t>
  </si>
  <si>
    <t>Lam 2016</t>
  </si>
  <si>
    <t>Lamb 1998</t>
  </si>
  <si>
    <t>Lau 2004</t>
  </si>
  <si>
    <t>Layne 2008</t>
  </si>
  <si>
    <t>Leventhal 2015</t>
  </si>
  <si>
    <t>Lewis 2013</t>
  </si>
  <si>
    <t>Liddle 1990</t>
  </si>
  <si>
    <t>Liddle 2010</t>
  </si>
  <si>
    <t>Listug-Lunde 2013</t>
  </si>
  <si>
    <t>Livheim 2015</t>
  </si>
  <si>
    <t>Lock 2003</t>
  </si>
  <si>
    <t>Logsdon 2005</t>
  </si>
  <si>
    <t>Lowry-Webster 2001</t>
  </si>
  <si>
    <t>Lynch 1977</t>
  </si>
  <si>
    <t>MacMahon 1988</t>
  </si>
  <si>
    <t>Makover 2019</t>
  </si>
  <si>
    <t>Malgady 1990</t>
  </si>
  <si>
    <t>Malti 2011</t>
  </si>
  <si>
    <t>Manassis 2010</t>
  </si>
  <si>
    <t>Martinsen 2019</t>
  </si>
  <si>
    <t>Masia 2001</t>
  </si>
  <si>
    <t>Masia-Warner 2005</t>
  </si>
  <si>
    <t>Masia-Warner 2007</t>
  </si>
  <si>
    <t>Masia-Warner 2016</t>
  </si>
  <si>
    <t>Mason 2007</t>
  </si>
  <si>
    <t>Mason 2012</t>
  </si>
  <si>
    <t>McCarty 2011</t>
  </si>
  <si>
    <t>McCarty 2013</t>
  </si>
  <si>
    <t>McLaughlin 2007</t>
  </si>
  <si>
    <t>McLaughlin 2010</t>
  </si>
  <si>
    <t>McLoone 2012</t>
  </si>
  <si>
    <t>Melnyk 2009</t>
  </si>
  <si>
    <t>Melnyk 2013</t>
  </si>
  <si>
    <t>Melnyk 2014</t>
  </si>
  <si>
    <t>Mendelson 2010</t>
  </si>
  <si>
    <t>Merry 2004</t>
  </si>
  <si>
    <t>Michael 2016</t>
  </si>
  <si>
    <t>Mifsud 2005</t>
  </si>
  <si>
    <t>Miller 2010</t>
  </si>
  <si>
    <t>Miller 2011a</t>
  </si>
  <si>
    <t>Miller 2011b</t>
  </si>
  <si>
    <t>Miller 2011c</t>
  </si>
  <si>
    <t>Miu 2015</t>
  </si>
  <si>
    <t>Moharreri 2017</t>
  </si>
  <si>
    <t>Mostert 2008</t>
  </si>
  <si>
    <t>Mufson 2004</t>
  </si>
  <si>
    <t>Muris 2001a</t>
  </si>
  <si>
    <t>Muris 2001b</t>
  </si>
  <si>
    <t>Myles-Pallister 2014</t>
  </si>
  <si>
    <t>Nash 2007</t>
  </si>
  <si>
    <t>Nobel 2012</t>
  </si>
  <si>
    <t>Noël 2013</t>
  </si>
  <si>
    <t>O'Kearney 2006</t>
  </si>
  <si>
    <t>O'Kearney 2009</t>
  </si>
  <si>
    <t>O'Leary-Barrett 2013</t>
  </si>
  <si>
    <t>Olive 2019</t>
  </si>
  <si>
    <t>Ooi 2016</t>
  </si>
  <si>
    <t>Owen 1982</t>
  </si>
  <si>
    <t>Pahl 2010</t>
  </si>
  <si>
    <t>Palermo 2009</t>
  </si>
  <si>
    <t>Parker 2014</t>
  </si>
  <si>
    <t>Pattison 2001</t>
  </si>
  <si>
    <t>Peden 2000</t>
  </si>
  <si>
    <t>Pedro-Carroll 1985</t>
  </si>
  <si>
    <t>Peng 2015</t>
  </si>
  <si>
    <t>Perry 2014</t>
  </si>
  <si>
    <t>Perry 2017</t>
  </si>
  <si>
    <t>Petersen 1997</t>
  </si>
  <si>
    <t>Phipps 2013</t>
  </si>
  <si>
    <t>Pina 2012</t>
  </si>
  <si>
    <t>Pophillat 2016</t>
  </si>
  <si>
    <t>Poppelaars 2016</t>
  </si>
  <si>
    <t>Possel 2004</t>
  </si>
  <si>
    <t>Possel 2008</t>
  </si>
  <si>
    <t>Possel 2013</t>
  </si>
  <si>
    <t>Potek 2012</t>
  </si>
  <si>
    <t>Powell 2010</t>
  </si>
  <si>
    <t>Puskar 2003</t>
  </si>
  <si>
    <t>Quach 2016</t>
  </si>
  <si>
    <t>Quayle 2001</t>
  </si>
  <si>
    <t>Raes 2014</t>
  </si>
  <si>
    <t>Ragan 1987</t>
  </si>
  <si>
    <t>Ralph 1995</t>
  </si>
  <si>
    <t>Rapee 2005</t>
  </si>
  <si>
    <t>Rasing 2018</t>
  </si>
  <si>
    <t>Reynolds 2011</t>
  </si>
  <si>
    <t>Rice 2008</t>
  </si>
  <si>
    <t>Rivet-Duval 2011</t>
  </si>
  <si>
    <t>Roberson 1985</t>
  </si>
  <si>
    <t>Roberts 2003</t>
  </si>
  <si>
    <t>Roberts 2010</t>
  </si>
  <si>
    <t>Roberts 2018</t>
  </si>
  <si>
    <t>Rodgers 2015</t>
  </si>
  <si>
    <t>Rohde 2014</t>
  </si>
  <si>
    <t>Rooney 2006</t>
  </si>
  <si>
    <t>Rooney 2013</t>
  </si>
  <si>
    <t>Rose 2009</t>
  </si>
  <si>
    <t>Rose 2014</t>
  </si>
  <si>
    <t>Rossouw 2016</t>
  </si>
  <si>
    <t>Ruini 2006</t>
  </si>
  <si>
    <t>Ruini 2009</t>
  </si>
  <si>
    <t>Ruttledge 2016</t>
  </si>
  <si>
    <t>Sánchez-Hernández 2019</t>
  </si>
  <si>
    <t>Sandler 1992</t>
  </si>
  <si>
    <t>Sanford 2003</t>
  </si>
  <si>
    <t>Sawyer 2010</t>
  </si>
  <si>
    <t>Schick 2003</t>
  </si>
  <si>
    <t>Schmiege 2006</t>
  </si>
  <si>
    <t>Scholten 2016</t>
  </si>
  <si>
    <t>Schonert-Reichl 2015</t>
  </si>
  <si>
    <t>Schoneveld 2016</t>
  </si>
  <si>
    <t>Schoneveld 2018</t>
  </si>
  <si>
    <t>Seligman 1999</t>
  </si>
  <si>
    <t>Seligman 2007</t>
  </si>
  <si>
    <t>Semple 2006</t>
  </si>
  <si>
    <t>Shatte 1997</t>
  </si>
  <si>
    <t>Sheffield 2006</t>
  </si>
  <si>
    <t>Shen 2002</t>
  </si>
  <si>
    <t>Shochet 2001</t>
  </si>
  <si>
    <t>Shochet 2002</t>
  </si>
  <si>
    <t>Shochet 2009</t>
  </si>
  <si>
    <t>Short 2005</t>
  </si>
  <si>
    <t>Shortt 2007</t>
  </si>
  <si>
    <t>Silbert 1991</t>
  </si>
  <si>
    <t>Simon 2011</t>
  </si>
  <si>
    <t>Simpson 2008</t>
  </si>
  <si>
    <t>Sinclair 2016</t>
  </si>
  <si>
    <t>Singhal 2018</t>
  </si>
  <si>
    <t>Siu 2007</t>
  </si>
  <si>
    <t>Siu 2009</t>
  </si>
  <si>
    <t>Skryabina 2016</t>
  </si>
  <si>
    <t>Smith 1984</t>
  </si>
  <si>
    <t>Smith 2015</t>
  </si>
  <si>
    <t>Soffer 2003</t>
  </si>
  <si>
    <t>Spence 2003</t>
  </si>
  <si>
    <t>Sportel 2013</t>
  </si>
  <si>
    <t>Stallard 2005</t>
  </si>
  <si>
    <t>Stallard 2006</t>
  </si>
  <si>
    <t>Stallard 2007</t>
  </si>
  <si>
    <t>Stallard 2013a</t>
  </si>
  <si>
    <t>Stallard 2013b</t>
  </si>
  <si>
    <t>Stallard 2014</t>
  </si>
  <si>
    <t>Stark 1987</t>
  </si>
  <si>
    <t>Stasiak 2014</t>
  </si>
  <si>
    <t>Stein 2003</t>
  </si>
  <si>
    <t>Stice 2007</t>
  </si>
  <si>
    <t>Stice 2008</t>
  </si>
  <si>
    <t>Stolberg 1994</t>
  </si>
  <si>
    <t>Stopa 2010</t>
  </si>
  <si>
    <t>Stoppelbein 2003</t>
  </si>
  <si>
    <t>Tak 2016</t>
  </si>
  <si>
    <t>Takagaki 2016</t>
  </si>
  <si>
    <t>Tang 2009</t>
  </si>
  <si>
    <t>Tokolahi 2018</t>
  </si>
  <si>
    <t>Tol 2008</t>
  </si>
  <si>
    <t>Tomba 2010</t>
  </si>
  <si>
    <t>Topper 2017</t>
  </si>
  <si>
    <t>van der Gucht 2017</t>
  </si>
  <si>
    <t>van Starrenburg 2017</t>
  </si>
  <si>
    <t>Velásquez 2015</t>
  </si>
  <si>
    <t>Volanen 2020</t>
  </si>
  <si>
    <t>Waters 2019</t>
  </si>
  <si>
    <t>Weisz 1997</t>
  </si>
  <si>
    <t>Whittaker 2017</t>
  </si>
  <si>
    <t>Wijnhoven 2014</t>
  </si>
  <si>
    <t>Wolchik 2000</t>
  </si>
  <si>
    <t>Wong 2014</t>
  </si>
  <si>
    <t>Woods 2011</t>
  </si>
  <si>
    <t>Yan 2015</t>
  </si>
  <si>
    <t>Yoosefi Looyeh 2014</t>
  </si>
  <si>
    <t>Young 2006</t>
  </si>
  <si>
    <t>Young 2010</t>
  </si>
  <si>
    <t>Young 2012</t>
  </si>
  <si>
    <t>Young 2016</t>
  </si>
  <si>
    <t>Yu 2002</t>
  </si>
  <si>
    <t>RefID</t>
  </si>
  <si>
    <t>primary report (1=primary; 2=secondary)</t>
  </si>
  <si>
    <t>Ab Ghaffar 2019</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</si>
  <si>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</si>
  <si>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</si>
  <si>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</si>
  <si>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</si>
  <si>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</si>
  <si>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</si>
  <si>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</si>
  <si>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</si>
  <si>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</si>
  <si>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</si>
  <si>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</si>
  <si>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</si>
  <si>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</si>
  <si>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</si>
  <si>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</si>
  <si>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</si>
  <si>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</si>
  <si>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</si>
  <si>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</si>
  <si>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</si>
  <si>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</si>
  <si>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</si>
  <si>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</si>
  <si>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Beauchemin, J ., Hutchins, T. L., &amp; Patterson, F. (2008). Mindfulness meditation may lessen anxiety, promote social skills, and improve academic performance among adolescents with learning disabilities. Complementary Health Practice Review, 13(1), 34– 45. http:/ / doi.org/ 10.1177/ 1533210107311624</t>
  </si>
  <si>
    <t>Beffert, J. W. (1993). Aerobic exercise as treatment of depressive symptoms in early adolescents [Ph.D., University of Northern Colorado]. https://www.proquest.com/docview/304073851/abstract/7B7E13ABABA141B4PQ/1</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</si>
  <si>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</si>
  <si>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</si>
  <si>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</si>
  <si>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</si>
  <si>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</si>
  <si>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</si>
  <si>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Bluth, K., Campo, R. A., Pruteanu-Malinici, S., Reams, A., Mullarkey, M., &amp; Broderick, P. C. (2016). A School-Based Mindfulness Pilot Study for Ethnically Diverse At-Risk Adolescents. Mindfulness, 7(1), 90–104. https://doi.org/10.1007/s12671-014-0376-1</t>
  </si>
  <si>
    <t>Bokhorst, K., Goossens, F. A., &amp; de Ruyter, P. A. (1995). Social anxiety at elementary school: The effects of a curriculum. Educational Research, 37(1), 87–94. https://doi.org/10.1080/0013188950370108</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</si>
  <si>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</si>
  <si>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</si>
  <si>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</si>
  <si>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</si>
  <si>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</si>
  <si>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</si>
  <si>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</si>
  <si>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Glover S, Bond L, et al. The Gatehouse Project: A systematic approach to mental health promotion in secondary schools. Aust N Z J Psychiatry. 2000;34:586-593.</t>
  </si>
  <si>
    <t>Patton GC, Bond L, Butler H, Glover S. Changing schools. changing health? The Design ad implementation of the Gatehouse Project. Journal of Adolescent Health. 2003;33(4):231-239.</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</si>
  <si>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</si>
  <si>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</si>
  <si>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Bouchard, S., Gervais, J., Gagnier, N., &amp; Loranger, C. (2013). Evaluation of a Primary Prevention Program for Anxiety Disorders Using Story Books with Children Aged 9–12 Years. The Journal of Primary Prevention, 34(5), 345–358. https://doi.org/10.1007/s10935-013-0317-0</t>
  </si>
  <si>
    <t>Briere, F. N., Reigner, A., Yale-Soulière, G., &amp; Turgeon, L. (2019). Effectiveness trial of brief indicated cognitive-behavioral group depression prevention in French-Canadian Secondary Schools. School Mental Health, 11, 728-740.</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</si>
  <si>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</si>
  <si>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</si>
  <si>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</si>
  <si>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</si>
  <si>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</si>
  <si>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Calear AL, Christensen H, Mackinnon A, Griffiths KM. Adherence to the MoodGYM program: Outcomes and predictors for an adolescent school-based population. Journal of Affective Disorders. 2013;147(1–3):338-344.</t>
  </si>
  <si>
    <t>Calear, A. L. (2009). The YouthMood Project: A cluster randomized controlled trial of an online cognitive behavioral program with adolescents. Journal of Consulting and Clinical Psychology, 77(6), 1021. https://doi.org/10.1037/a0017391</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</si>
  <si>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</si>
  <si>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</si>
  <si>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</si>
  <si>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</si>
  <si>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</si>
  <si>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Cardemil, E. V., Reivich, K. J., Beevers, C. G., Seligman, M. E. P., &amp; James, J. (2007). The prevention of depressive symptoms in low-income, minority children: Two-year follow-up. Behaviour Research and Therapy, 45(2), 313–327. https://doi.org/10.1016/j.brat.2006.03.010</t>
  </si>
  <si>
    <t>Carl, J.L. (1984). The effect of aerobic exercise and group counseling on the reduction of anxiety in special education students. Dissertation Abstracts International: Section B. Science and Engineering, p. 44.</t>
  </si>
  <si>
    <t>Castellanos, N., &amp; Conrod, P. (2006). Brief interventions targeting personality risk factors for adolescent substance misuse reduce depression, panic and risk-taking behaviours. Journal of Mental Health, 15(6), 645–658. https://doi.org/10.1080/09638230600998912</t>
  </si>
  <si>
    <t>Challen, A. R., Machin, S. J., &amp; Gillham, J. E. (2014). The UK Resilience Programme: A school-based universal nonrandomized pragmatic controlled trial. Journal o f Consulting and Clinical Psychology, 82( 1), 75-89. doi:10.1037/a0034854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</si>
  <si>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</si>
  <si>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Chemtob, C.M., Nakashima, J., &amp; Carlson, J.G. (2002). Brief treatment for elementary school children with disaster- related posttraumatic stress disorder: A field study. Journal of Clinical Psychology, 58, 99-112.</t>
  </si>
  <si>
    <t>Chemtob, C.M., Nakashima, J., &amp; Hamada, R.S. (2002). Psychosocial intervention for postdisaster trauma symptoms in elementary school children: A controlled community field study. Archives of Pediatric Adolescent Medicine, 56, 211-216.</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</si>
  <si>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</si>
  <si>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</si>
  <si>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</si>
  <si>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</si>
  <si>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</si>
  <si>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</si>
  <si>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</si>
  <si>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</si>
  <si>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</si>
  <si>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</si>
  <si>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Collins S. Promoting positive mental health and reducing anxiety: lessons for living: think well, do well. United States: School of Psychological Sciences and Health, University of Strathclyde, United Kingdom; 2011.</t>
  </si>
  <si>
    <t>Collins, S., Woolfson, L. M., &amp; Durkin, K. (2014). Effects on coping skills and anxiety of a universal school-based mental health intervention delivered in Scottish primary schools. School Psychology International, 35(1), 85–100. https://doi.org/10.1177/0143034312469157</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</si>
  <si>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</si>
  <si>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</si>
  <si>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</si>
  <si>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</si>
  <si>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</si>
  <si>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</si>
  <si>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</si>
  <si>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</si>
  <si>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Curtis, S. E. (1992). Cognitive-behavioral treatment of adolescent depression: Effects on multiple parameters [Ph.D., Utah State University]. https://www.proquest.com/docview/304038280/abstract/42D50A82816A4F13PQ/1</t>
  </si>
  <si>
    <t>Dadds MR, Holland DE, Laurens KR, Mullins M, Barrett PM, Spence SH. Early intervention and prevention of anxiety disorders in children: results at 2-year follow-up. Journal of Consulting and Clinical Psychology 1999; 67(1): 145-50.</t>
  </si>
  <si>
    <t>Dadds, M. R. (1997). Prevention and early intervention for anxiety disorders: A controlled trial. Journal of Consulting and Clinical Psychology, 65(4), 627. https://doi.org/10.1037/0022-006X.65.4.627</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</si>
  <si>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</si>
  <si>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</si>
  <si>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schoolchildren: A pilot study. European Child &amp; Adolescent Psychiatry., 13, 105-114.</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</si>
  <si>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</si>
  <si>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&amp; Marcus, S. R. (2005). Building friendships and combating bullying: Effective-ness of S.S.GRIN at one-year follow-up. Journal of clinical child and adolescent psychology : the official journal for the Society of Clinical Child and Adolescent Psychology, American Psychological Association, Division 53, 34, 140-150.</t>
  </si>
  <si>
    <t>DeRosier, M. E. (2004). Building Relationships and Combating Bullying: Effectiveness of a School-Based Social Skills Group Intervention. Journal of Clinical Child &amp; Adolescent Psychology, 33(1), 196–201. https://doi.org/10.1207/S15374424JCCP3301_18</t>
  </si>
  <si>
    <t>Dobson, K. S., Ahnberg Hopkins, J., Fata, L., Scherrer, M., &amp; Allan, L. C. (2010). The Prevention of Depression and Anxiety in a Sample of High-Risk Adolescents: A Randomized Controlled Trial. Canadian Journal of School Psychology, 25(4), 291–310. https://doi.org/10.1177/0829573510386449</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</si>
  <si>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</si>
  <si>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</si>
  <si>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</si>
  <si>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Ehrenreich-May, J., &amp; Bilek, E. (2011). Universal prevention of anxiety and depression in a recreational camp setting: an initial open trial. Child &amp; Youth Care Forum, 40(6), 435-455. doi: 10.1007/s10566-011-9148-4</t>
  </si>
  <si>
    <t>Ellis, L. A., Campbell, A. J., Sethi, S., &amp; O’Dea, B. M. (2011). Comparative randomized trial of an online cognitive-behavioral therapy program and an online support group for depression and anxiety. Journal of Cybertherapy and Rehabilitation, 4, 461–467.</t>
  </si>
  <si>
    <t>Essau, C. A, &amp; Conradt, J. (2007). Friends: a program for the prevention of anxiety and depression. In: B. Röhrle (Ed.), Prävention und Gesundheitsförderung für Kinder und Jugendliche (pp. 713–731). Tübingen: dgvt.</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</si>
  <si>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</si>
  <si>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</si>
  <si>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</si>
  <si>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</si>
  <si>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Brosnan E, Sharry J. 'Working Things Out': A therapeutic resource for professionals working with young people. In: Essau C, ed. Treatment for adolescent depression: Theory and practice. Oxford: Oxford University Press; 2009:283-310.</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</si>
  <si>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</si>
  <si>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Fox, C. L. &amp; Boulton, M. J. (2003). Evaluating the effectiveness of a social skills training (SST) programme for victims of bullying. Educational Research, 45, 231-247.</t>
  </si>
  <si>
    <t>Fox, J. K., Warner, C. M., Lemer, A. B., Ludwig, K., Ryan, J. L., Colognori, D .,... Brotman, L. M. (2012). Preventive intervention for anxious preschoolers and their parents: Strengthening early emotional development. Child Psychiatry and Human Development, 43(4), 544-559. doi:10.1007/sl0578-012-0283-4</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</si>
  <si>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</si>
  <si>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Fung, J., Guo, S., Jin, J., Bear, L., &amp; Lau, A. (2016). A Pilot Randomized Trial Evaluating a School-Based Mindfulness Intervention for Ethnic Minority Youth. Mindfulness, 7(4), 819–828. https://doi.org/10.1007/s12671-016-0519-7</t>
  </si>
  <si>
    <t>Gaete, J., Martinez, V., Fritsch, R., Rojas, G., Montgomery, A. A., &amp; Araya, R. (2016). Indicated school-based intervention to improve depressive symptoms among at risk Chilean adolescents: A randomized controlled trial. BMC Psychiatry, 16(1), 276. https://doi.org/10.1186/s12888-016-0985-4</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</si>
  <si>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</si>
  <si>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</si>
  <si>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</si>
  <si>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</si>
  <si>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</si>
  <si>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</si>
  <si>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</si>
  <si>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Ghaderi, A., M&amp;rtensson, M., &amp; Schwan, H. (2005). “Everybody’s Different”: A primary prevention program among fifth grade school children. Eating Disorders, 13(3), 245-259. doi: 10.1080/10640260590932869</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</si>
  <si>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</si>
  <si>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</si>
  <si>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</si>
  <si>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Cutuli J, Gillham JE, Chaplin TM, et al. Preventing adolescents' externalizing and internalizing symptoms: Effects of the Penn Resiliency Program. The International Journal of Emotional Education. 2013;5(2):67-79.</t>
  </si>
  <si>
    <t>Gillham J, Jaycox L, Reivich K, Seligman M, Silver T. The Penn Resiliency Program: Unpublished manual. Philadelphia: University of Pennsylvania; 1990.</t>
  </si>
  <si>
    <t>Gillham JE, Brunwasser SM, Freres DR. Preventing Depression in Early Adolescence: The Penn Resiliency Program. In: Abela JRZ, Hankin BL, eds. Handbook of Depression in Children and Adolescents. New York: Guilford Press; 2008:309-332.</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</si>
  <si>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</si>
  <si>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</si>
  <si>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</si>
  <si>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 f Consulting and Clinical Psychology, 77(3), 580- 587. doi: 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</si>
  <si>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</si>
  <si>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</si>
  <si>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Greenburg 1995</t>
  </si>
  <si>
    <t>Greenberg, M. T., Kusche, C. A., Cook, E. T., &amp; Quamma, J. P. (1995). Promoting emotional competence in school-aged children: The effects of the PATHS curriculum. Development and Psychopathology, 7(1), 117–136. https://doi.org/10.1017/S0954579400006374</t>
  </si>
  <si>
    <t>Greene, R. W., &amp; Ollendick, T. H. (1993). Evaluation of a multidimensional program for sixth-graders in transition from elementary to middle school. Journal of Community Psychology, 21, 162–177.</t>
  </si>
  <si>
    <t>Grey, M., Boland, E. A., Davidson, M., Yu, C., Sullivan-Bolyai, S., &amp; Tamborlane, W. V. (1998). Short-term Effects of Coping Skills Training as Adjunct to Intensive Therapy in Adolescents. Diabetes Care, 21(6), 902–908. https://doi.org/10.2337/diacare.21.6.902</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</si>
  <si>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</si>
  <si>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Hagins, M., Haden, S. C., &amp; Daly, L. A. (2013). A randomized controlled trial on the effects of yoga on stress reactivity in 6th Grade Students. Evidence-Based Complementary and Alternative Medicine : eCAM, 2013, 607134. http:/ / doi.org/ 10.1155/ 2013/ 607134</t>
  </si>
  <si>
    <t>Hadwin JA, Richards HJ (2016) Working memory training and CBT reduces anxiety symptoms and attentional biases to threat: a preliminary study. Front Psychol. https ://doi.org/10.3389/fpsyg.2016.00047</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</si>
  <si>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</si>
  <si>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</si>
  <si>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</si>
  <si>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(1994). The effectiveness of a school based, cognitive behavioral stress management program with adolescents reporting high and low levels of emotional arousal. The School Counselor, 42(2), 114-125.</t>
  </si>
  <si>
    <t>Hains, A. A., &amp; Ellmann, S. W. (1994). Stress Inoculation Training as a Preventative Intervention for High School Youths. Journal of Cognitive Psychotherapy, 8(3), 219–232. https://doi.org/10.1891/0889-8391.8.3.219</t>
  </si>
  <si>
    <t>Hannan, A. P., Rapee, R. M., &amp; Hudson, J. L. (1995). The prevention of depression in children: A pilot study. Behaviour Change, 17, 78-83.</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</si>
  <si>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</si>
  <si>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</si>
  <si>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</si>
  <si>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</si>
  <si>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</si>
  <si>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</si>
  <si>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</si>
  <si>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</si>
  <si>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Holen, S., Waaktaar, T., Lervåg, A., &amp; Ystgaard, M. (2012). The effectiveness of a universal school-based programme on coping and mental health: A randomised, controlled study of Zippy’s Friends. Educational Psychology, 32(5), 657–677. https://doi.org/10.1080/01443410.2012.686152</t>
  </si>
  <si>
    <t>Hong, L., Yufeng, W., Agho, K., &amp; Jacobs, J. (2011). Preventing Behavior Problems Among Elementary Schoolchildren: Impact of a Universal School-Based Program in China. Journal of School Health, 81(5), 273–280. https://doi.org/10.1111/j.1746-1561.2011.00592.x</t>
  </si>
  <si>
    <t>Horowitz JL. Preventing depression in adolescents: A prospective trial of two universal prevention programs. Dissertation Abstracts International. 2008;68:8399.</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</si>
  <si>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</si>
  <si>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</si>
  <si>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</si>
  <si>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Boyle MH, Cunningham CE, Heale J, et al. Helping children adjust--a Tri-Ministry Study: I. Evaluation methodology. J Child Psychol Psychiatry. 1999;40:1051-1060.</t>
  </si>
  <si>
    <t>Hundert, J., Boyle, M. H., Cunningham E., C. E., Duku, E., Heale, J., McDonald, J., Offord, D. R., &amp; Racine, Y. (1999). Helping Children Adjust—a Tri-Ministry Study: II. Program Effects. Journal of Child Psychology and Psychiatry, 40(7), 1061–1073. https://doi.org/10.1111/1469-7610.00524</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</si>
  <si>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</si>
  <si>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</si>
  <si>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</si>
  <si>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</si>
  <si>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</si>
  <si>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</si>
  <si>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Reivich, K. J., Gillham, J., &amp; Seligman, M. E. P. (1994). Prevention of depressive symptoms in school children. Behaviour Research and Therapy, 32(8), 801–816. https://doi.org/10.1016/0005-7967(94)90160-0</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</si>
  <si>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</si>
  <si>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</si>
  <si>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</si>
  <si>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</si>
  <si>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</si>
  <si>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</si>
  <si>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</si>
  <si>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</si>
  <si>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</si>
  <si>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Kalkan, M. (2008). Dating anxiety in adolescents: scale development and effectiveness of cognitive-behavioral group counseling. Egitim Arastirmalari-Eurasian Journal of Educational Research, 8, 55–68.</t>
  </si>
  <si>
    <t>Kennedy, S. J., Rapee, R. M., &amp; Edwards, S. L. (2009). A selective intervention program for inhibited preschool-aged children of parents with an anxiety disorder: Effects on current anxiety disorders and temperament. Journal o f the American Academy o f Child &amp; Adolescent Psychiatry, 48(6), 602-609. doi: 10.1097/CHI.0b013e31819f6fa9</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</si>
  <si>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</si>
  <si>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Journal of Behavioral Health Services &amp; Research, 39(1), 80– 90. http:/ / doi.org/ 10.1007/ s11414-011-9249-8</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</si>
  <si>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</si>
  <si>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</si>
  <si>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</si>
  <si>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</si>
  <si>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</si>
  <si>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</si>
  <si>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</si>
  <si>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</si>
  <si>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</si>
  <si>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</si>
  <si>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La Greca, A. M., Ehrenreich-May, J., Mufson, L., &amp; Chan, S. (2016). Preventing Adolescent Social Anxiety and Depression and Reducing Peer Victimization: Intervention Development and Open Trial. Child &amp; Youth Care Forum, 45(6), 905–926. https://doi.org/10.1007/s10566-016-9363-0</t>
  </si>
  <si>
    <t>LaFreniere, P. J., &amp; Capuano, F. (1997). Preventive intervention as means of clarifying direction of effects in socialization. Anxious-withdrawn preschoolers case. Development and Psychopathology, 9(3), 551-564. doi: 10.1017/S0954579497001302</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</si>
  <si>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</si>
  <si>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 Child Fam Stud 25:3293–3308. https://doi.org/10.1007/s10826-016-0483-9</t>
  </si>
  <si>
    <t>Lamb, J. M., Puskar, K. R., Sereika, S. M., &amp; Corcoran, M. (1998). School-Based Intervention to Promote Coping in Rural Teens. MCN: The American Journal of Maternal/Child Nursing, 23(4), 187.</t>
  </si>
  <si>
    <t>Lau, P. W. C., Yu, C. W., Lee, A., &amp; Sung, R. Y. T. (2004). The physiological and psychological effects of resistance training on Chinese obese adolescents. Journal of Exercise Science and Fitness, 2, 115–120.</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</si>
  <si>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</si>
  <si>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</si>
  <si>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</si>
  <si>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</si>
  <si>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</si>
  <si>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LB (2005) A cognitive-behavioral treatment for depression in Native American middle-school students. Unpublished doctoral thesis: University of North Dakota.</t>
  </si>
  <si>
    <t>Listug-Lunde, L., Vogeltanz-Holm, N., &amp; Collins, J. (2013). A cognitive-behavioral treatment for depression in rural American Indian middle school students. American Indian and Alaska Native Mental Health Research (Online), 20(1), 16–34. https://doi.org/10.5820/aian.2001.2013.16</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</si>
  <si>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</si>
  <si>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</si>
  <si>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M., Lock, S., &amp; Farrell, L. J. (2005). Developmental Differences in Universal Preventive Intervention for Child Anxiety. Clinical Child Psychology and Psychiatry, 10(4), 539–555. https://doi.org/10.1177/1359104505056317</t>
  </si>
  <si>
    <t>Barrett, P., &amp; Pahl, K. (2006). School-Based Intervention: Examining a Universal Approach to Anxiety Management. Australian Journal of Guidance and Counselling, 16(1), 55-75. doi:10.1375/ajgc.16.1.55</t>
  </si>
  <si>
    <t>Lock, S., &amp; Barrett, P. M. (2003). A Longitudinal Study of Developmental Differences in Universal Preventive Intervention for Child Anxiety. Behaviour Change, 20(4), 183–199. https://doi.org/10.1375/bech.20.4.183.29383</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</si>
  <si>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</si>
  <si>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</si>
  <si>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</si>
  <si>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Lynch, D. J., &amp; Kahl, R. (1977). Integration of positive emotional experiences as part of a recreation program. Journal of Community Psychology, 5, 175–179.</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</si>
  <si>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</si>
  <si>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</si>
  <si>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Malgady, R. G., Rogler, L. H., &amp; Costantino, G. (1990). Hero/heroine modelling for Puerto Rican adolescents: A preventive mental health intervention. Journal of Consulting and Clinical Psychology, 58, 469−474.</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</si>
  <si>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</si>
  <si>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</si>
  <si>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</si>
  <si>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</si>
  <si>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</si>
  <si>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</si>
  <si>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</si>
  <si>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</si>
  <si>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</si>
  <si>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</si>
  <si>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Duong, M. T., Cruz, R. A., King, K. M., Violette, H. D., &amp; McCarty, C. A. (2016). Twelve-month outcomes of a randomized trial of the positive thoughts and action program for depression among early adolescents. Prevention Science, 17(3), 295-305.</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</si>
  <si>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</si>
  <si>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McLaughlin, A. E., Campbell, F. A., Pungello, E. P., &amp; Skinner, M. (2007). Depressive Symptoms in Young Adults: The Influences of the Early Home Environment and Early Educational Child Care. Child Development, 78(3), 746–756. https://doi.org/10.1111/j.1467-8624.2007.01030.x</t>
  </si>
  <si>
    <t>McLaughlin, C. L. (2010). EVALUATING THE EFFECT OF AN EMPIRICALLY-SUPPORTED GROUP INTERVENTION FOR STUDENTS AT-RISK FOR DEPRESSION IN A RURAL SCHOOL DISTRICT [Kent State University]. https://etd.ohiolink.edu/apexprod/rws_olink/r/1501/10?clear=10&amp;p10_accession_num=kent1276557200</t>
  </si>
  <si>
    <t>McLoone, J. K., &amp; Rapee, R. M. (2012). Comparison of an Anxiety Management Program for Children Implemented at Home and School: Lessons Learned. School Mental Health, 4(4), 231–242. https://doi.org/10.1007/s12310-012-9088-7</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</si>
  <si>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</si>
  <si>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BM, Kelly S, Jacobson D, et al. The COPE healthy lifestyles TEEN randomized controlled trial with culturally diverse high school adolescents: baseline characteristics and methods. Contemp Clin Trials. 2013;36(1):41-53.</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</si>
  <si>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</si>
  <si>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</si>
  <si>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Gould, L. F., Dariotis, J . K., Mendelson, T., &amp; Greenberg, M. T. (2012). A school-based mindfullness intervention for urban youth: Exploring moderators of intervention effects. Journal of Community Psychology , 40(8), 968– 982. http:/ / doi.org/ 10.1002/ jcop.21505</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</si>
  <si>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</si>
  <si>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</si>
  <si>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</si>
  <si>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</si>
  <si>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</si>
  <si>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</si>
  <si>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</si>
  <si>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</si>
  <si>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2011b (Study 1)</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</si>
  <si>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</si>
  <si>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</si>
  <si>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</si>
  <si>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</si>
  <si>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</si>
  <si>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</si>
  <si>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</si>
  <si>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Kennedy P, Rooney RM, Kane RT, Hassan S, Nesa M. The enhanced Aussie Optimism Positive Thinking Skills Program: The relationship between internalizing symptoms and family functioning in children aged 9–11 years old. Front Psychol. 2015;6:504.</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</si>
  <si>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</si>
  <si>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Nash, K. A. (2007). Implementation and Evaluation of the Empower Youth Program. Journal of Holistic Nursing, 25(1), 26–36. https://doi.org/10.1177/0898010106289858</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</si>
  <si>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</si>
  <si>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</si>
  <si>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</si>
  <si>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</si>
  <si>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</si>
  <si>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</si>
  <si>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</si>
  <si>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Owen, H., &amp; Lanning, W. (1982). The effects of three treatment methods upon anxiety and inappropriate attentional style among high school athletes. International Journal of Sport Psychology, 13, 154–162.</t>
  </si>
  <si>
    <t>Pahl, K. M. (2009). Preventing anxiety and promoting social and emotional strength in early childhood: An investigation of aetiological risk factors. University of Queensland.</t>
  </si>
  <si>
    <t>Pahl, K. M., &amp; Barrett, P. M. (2010). Preventing Anxiety and Promoting Social and Emotional Strength in Preschool Children: A Universal Evaluation of the Fun FRIENDS Program. Advances in School Mental Health Promotion, 3(3), 14–25. https://doi.org/10.1080/1754730X.2010.9715683</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</si>
  <si>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</si>
  <si>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</si>
  <si>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</si>
  <si>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</si>
  <si>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</si>
  <si>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</si>
  <si>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</si>
  <si>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</si>
  <si>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</si>
  <si>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</si>
  <si>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</si>
  <si>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</si>
  <si>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</si>
  <si>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</si>
  <si>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Horn, A. B., Groen, G., &amp; Hautzinger, M. (2004). School-Based Prevention of Depressive Symptoms in Adolescents: A 6-Month Follow-up. Journal of the American Academy of Child &amp; Adolescent Psychiatry, 43(8), 1003–1010. https://doi.org/10.1097/01.chi.0000126975.56955.98</t>
  </si>
  <si>
    <t>Pössel, P., Adelson, J. L., &amp; Hautzinger, M. (2011). A randomized trial to evaluate the course of effects of a program to prevent adolescent depressive symptoms over 12 months. Behaviour Research and Therapy, 49(12), 838–851. https://doi.org/10.1016/j.brat.2011.09.010</t>
  </si>
  <si>
    <t>Pössel, P., Seemann, S., &amp; Hautzinger, M. (2008). Impact of comorbidity in prevention of adolescent depressive symptoms. Journal of Counseling Psychology, 55, 106–117. https://doi.org/10.1037/0022-0167.55.1.106</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</si>
  <si>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</si>
  <si>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</si>
  <si>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Powell, L., (2010).Report on an intervention involving massage and yoga for male adolescents attending a school for disadvantaged male adolescents in the UK. International Journal of Special Education 25(2): 48-54</t>
  </si>
  <si>
    <t>Puskar, K., Sereika, S., &amp; Tusaie-Mumford, K. (2003). Effect of the Teaching Kids to Cope (TKC©) Program on Outcomes of Depression and Coping Among Rural Adolescents. Journal of Child and Adolescent Psychiatric Nursing, 16(2), 71–80. https://doi.org/10.1111/j.1744-6171.2003.tb00350.x</t>
  </si>
  <si>
    <t>Quach, D. (2014). Differential effects of sitting meditation and hatha yoga on working memory, stress, anxiety, and mindfulness among adolescents in a school setting (Ph.D.). Alliant International University, Ann Arbor. Retrieved from ProQuest Dissertations &amp; Theses Full Text. (1666812926)</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</si>
  <si>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</si>
  <si>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</si>
  <si>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</si>
  <si>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van der Gucht, K. V., Takano, K., Kuppens, P., &amp; Raes, F. (2017). Potential moderators of the effects of a school-based mindfulness program on symptoms of depression in adolescents. Mindfulness, 8(3), 797-806.</t>
  </si>
  <si>
    <t>Ragan, L. &amp; Hiebert, B. (1987). Kiddie QR (Quieting Reflex): Field testing a relaxation program for young children. The School Counselor, 34(4), 273-281.</t>
  </si>
  <si>
    <t>Ralph, A., &amp; Nicholson, L. (1995). Teaching coping skills to depressed adolescents in high school settings. Behaviour Change, 12, 175-190.</t>
  </si>
  <si>
    <t>Rapee, R. M., Kennedy, S., Ingram, M., Edwards, S., &amp; Sweeney, L. (2005). Prevention and Early Intervention of Anxiety Disorders in Inhibited Preschool Children. Journal o f Consulting and Clinical Psychology, 73(3), 488-497. doi: 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</si>
  <si>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</si>
  <si>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</si>
  <si>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</si>
  <si>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Rivet-Duval, E., Heriot, S., &amp; Hunt, C. (2011). Preventing Adolescent Depression in Mauritius: A Universal School-Based Program. Child and Adolescent Mental Health, 16(2), 86–91. https://doi.org/10.1111/j.1475-3588.2010.00584.x</t>
  </si>
  <si>
    <t>Roberson, J.B. (1985). The effects of stress inoculation training in a classroom setting on state-trait anxiety level and self-concept of early adolescents. (Unpublished doctoral dissertation) Texas Tech University, USA.</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</si>
  <si>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</si>
  <si>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</si>
  <si>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</si>
  <si>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</si>
  <si>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</si>
  <si>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</si>
  <si>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</si>
  <si>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</si>
  <si>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</si>
  <si>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</si>
  <si>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</si>
  <si>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</si>
  <si>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</si>
  <si>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</si>
  <si>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</si>
  <si>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</si>
  <si>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</si>
  <si>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</si>
  <si>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</si>
  <si>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</si>
  <si>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Firth N, Butler H, Drew S, et al. Implementing multi-level programmes and approaches that address student well-being and connectedness: Factoring in the needs of the schools. Advances in School Mental Health Promotion. 2008;1(4):14-24.</t>
  </si>
  <si>
    <t>Sawyer, M. G., Harchak, T. F., Spence, S. H., Bond, L., Graetz, B., Kay, D., ... &amp; Sheffield, J. (2010). School-based prevention of depression: A 2-year follow-up of a randomized controlled trial of the beyondblue schools research initiative. Journal of Adolescent Health, 47(3), 297-304.</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</si>
  <si>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</si>
  <si>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</si>
  <si>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Schick, A., &amp; Cierpka, M. (2003). Faustlos: evaluation of a curriculum to enhance social-emotional competence and prevent aggression in elementary schools. Kindheit und Entwicklung, 12, 100–110.</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</si>
  <si>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</si>
  <si>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</si>
  <si>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</si>
  <si>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</si>
  <si>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</si>
  <si>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</si>
  <si>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</si>
  <si>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</si>
  <si>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Semple, R.J. (2006). Mindfulness-based cognitive therapy for children: a randomized group psychotherapy trial developed to enhance attention and reduce anxiety. (Unpublished doctoral dissertation). Columbia University, New York, USA.</t>
  </si>
  <si>
    <t>Reivich K. The prevention of depressive symptoms in adolescents (Doctoral dissertation, University of Pennsylvania, 1996) Dissertations Abstracts International. 1996;57:2881.</t>
  </si>
  <si>
    <t>Shatte, A. J. (1997). Prevention of depressive symptoms in adolescents: Issues of dissemination and mechanisms of change [Ph.D., University of Pennsylvania]. https://www.proquest.com/docview/304302383/abstract/299691FE574C4AF7PQ/1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</si>
  <si>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</si>
  <si>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</si>
  <si>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Shochet, I. M., Dadds, M. R., Holland, D., Whitefield, K., Harnett, P. H., &amp; Osgarby, S. M. (2001). The Efficacy of a Universal School-Based Program to Prevent Adolescent Depression. Journal of Clinical Child &amp; Adolescent Psychology, 30(3), 303–315. https://doi.org/10.1207/S15374424JCCP3003_3</t>
  </si>
  <si>
    <t>Montague, R. &amp;Shochet, I.M. (2004,September). Preventing adolescent depression with sustainable resources: What havewe learnt? Fourth International Conference on Child and Adolescent Mental Health, Berlin.</t>
  </si>
  <si>
    <t>Shochet, I. M., Montague, R., &amp; Dadds, M. (2002). Preventing depressive symptoms in adolescence with sustainable resources: Evaluation of a school-based effectiveness trial. Unpublished manuscript.</t>
  </si>
  <si>
    <t>Short, C. (2005). A universal prevention program for anxiety symptoms in school aged children: Taming worry dragons [University of British Columbia]. https://doi.org/10.14288/1.0053773</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</si>
  <si>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</si>
  <si>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</si>
  <si>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</si>
  <si>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Shortt, A. L., Hutchinson, D. M., Chapman, R., &amp; Toumbourou, J. W. (2007). Family, school, peer and individual influences on early adolescent alcohol use: First-year impact of the Resilient Families programme. Drug and Alcohol Review, 26(6), 625–634. https://doi.org/10.1080/09595230701613817</t>
  </si>
  <si>
    <t>Silbert, K. L., &amp; Berry, G. L. (1991). Psychological effects of a suicide prevention unit on adolescents’ levels of stress, anxiety and hopelessness: Implications for counselling psychologists. Counselling Psychology Quarterly, 4(1), 45–58. https://doi.org/10.1080/09515079108254428</t>
  </si>
  <si>
    <t>Simon, E., Bogels, S. M., &amp; Voncken, J. M. (2011). Efficacy of child-focused and parent-focused interventions in a child anxiety prevention study. Journal o f Clinical Child &amp; Adolescent Psychology, 40(2), 204-219. doi: 10.1080/15374416.2011.546039</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</si>
  <si>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</si>
  <si>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</si>
  <si>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Munivenkatappa, M., Kommu, J. V. S., &amp; Philip, M. (2018). Efficacy of an indicated intervention program for Indian adolescents with subclinical depression. Asian Journal of Psychiatry, 33, 99–104. https://doi.org/10.1016/j.ajp.2018.03.007</t>
  </si>
  <si>
    <t>Siu AFY. Using FRIENDS to combat internalising problems among primary school children in Hong Kong. Journal of Cognitive &amp; Behavioral Psychotherapies 2007; 7(1): 11.</t>
  </si>
  <si>
    <t>Siu, F. Y. A. (2008). Internalizing problems among primary school children in Hong Kong: Prevalence and treatment | CUHK Digital Repository [Chinese University of Hong Kong]. https://repository.lib.cuhk.edu.hk/en/item/cuhk-343993</t>
  </si>
  <si>
    <t>Siu AFY (2009) Theraplay in the Chinese world: an intervention program for Hong Kong children with internalizing problems. Int J Play Ther 18:1–12. https://doi.org/10.1037/a0013979</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</si>
  <si>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</si>
  <si>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T. P. (1984). An evaluation of the psychological effects of physical exercise on children. (Unpublished doctoral dissertation). De Paul University, USA.</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</si>
  <si>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</si>
  <si>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</si>
  <si>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</si>
  <si>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</si>
  <si>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</si>
  <si>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Sportel, B. E., Hullu, E. de, Jong, P. J. de, &amp; Nauta, M. H. (2013). Cognitive Bias Modification versus CBT in Reducing Adolescent Social Anxiety: A Randomized Controlled Trial. PLOS ONE, 8(5), e64355. https://doi.org/10.1371/journal.pone.0064355</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</si>
  <si>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</si>
  <si>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</si>
  <si>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&amp; Goddard, M. (2008). The FRIENDS emotional health prevention programme: 12 month follow-up of a universal UK school based trial. European Child and Adolescent Psychiatry, 17, 283-289.</t>
  </si>
  <si>
    <t>Stallard, P., Simpson, N., Anderson, S., Hibbert, S., &amp; Osborn, C. (2007). The FRIENDS Emotional Health Programme: Initial Findings from a School-Based Project. Child and Adolescent Mental Health, 12(1), 32–37. https://doi.org/10.1111/j.1475-3588.2006.00421.x</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</si>
  <si>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</si>
  <si>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</si>
  <si>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Taylor G, Anderson R, et al. School-based intervention to reduce anxiety in children: study protocol for a randomized controlled trial (PACES). Trials. 2012;13:227.</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</si>
  <si>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</si>
  <si>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</si>
  <si>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</si>
  <si>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</si>
  <si>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Marchand, E., Ng, J., Rohde, P., &amp; Stice, E. (2010). Effects of an indicated cognitive-behavioral depression prevention program are similar for Asian American, Latino, and European American adolescents. Behaviour Research and Therapy, 48(8), 821-825.</t>
  </si>
  <si>
    <t>Stice, E., Burton, E., Kate Bearman, S., &amp; Rohde, P. (2007). Randomized trial of a brief depression prevention program: An elusive search for a psychosocial placebo control condition. Behaviour Research and Therapy, 45(5), 863–876. https://doi.org/10.1016/j.brat.2006.08.008</t>
  </si>
  <si>
    <t>Stice, E., Rohde, P., Gau, J. M., &amp; Wade, E. (2010). Efficacy trial of a brief cognitive–behavioral depression prevention program for high-risk adolescents: Effects at 1- and 2-year follow-up. Journal of Consulting and Clinical Psychology, 78(6), 856-867.</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</si>
  <si>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</si>
  <si>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</si>
  <si>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Stopa, J. E., Barrett, P. M., &amp; Golingi, F. (2010). The prevention of childhood anxiety in socioeconomically disadvantaged communities: A universal school-based trial. Advances in School Mental Health Promotion, 5(4), 5-24.</t>
  </si>
  <si>
    <t>Stoppelbein, L. A. (2004). Primary prevention: An evaluation of a high school-based cognitive-behavioral program [Ph.D., The University of Alabama]. https://www.proquest.com/docview/305335181/abstract/F7026E4CFAC14095PQ/1</t>
  </si>
  <si>
    <t>Tak YR, Kleinjan M, Lichtwarck-Aschoff A, Engels RC. Secondary outcomes of a school-based universal resiliency training for adolescents: a cluster randomized controlled trial. BMC Public Health. 2014;14:1171.</t>
  </si>
  <si>
    <t>Tak YR, Van Zundert RM, Kuijpers RC, Van Vlokhoven BS, Rensink HF, Engels RC. A randomized controlled trial testing the effectiveness of a universal school-based depression prevention program 'Op Volle Kracht' in the Netherlands. BMC public health. 2012;12:21.</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</si>
  <si>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</si>
  <si>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</si>
  <si>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</si>
  <si>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</si>
  <si>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</si>
  <si>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</si>
  <si>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</si>
  <si>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Molgaard V, Spoth R. Strengthening Families Program for young adolescents: Overview and outcomes. In: Pfeiffer SI, Reddy LA, eds. Innovative mental health programs for children: programs that work. Binghamton, NY: The Haworth Press, Inc; 2001:15-29.</t>
  </si>
  <si>
    <t>Molgaard V, Spoth R. The Strengthening Families Program for Young Adolescents: Overview and Outcomes. Residential Treatment for Children and Youth. 2001;18(3):15-29.</t>
  </si>
  <si>
    <t>Trudeau L, Spoth R, Randall GK, Azevedo K. Longitudinal effects of a universal family-focused intervention on growth patterns of adolescent internalizing symptoms and polysubstance use: Gender comparisons. J Youth Adolesc. 2007;36:725-740.</t>
  </si>
  <si>
    <t>Trudeau, L., Spoth, R., Randall, G. K., Mason, W. A., &amp; Shin, C. (2012). Internalizing Symptoms: Effects of a Preventive Intervention on Developmental Pathways from Early Adolescence to Young Adulthood. Journal of Youth and Adolescence, 41(6), 788–801. https://doi.org/10.1007/s10964-011-9735-6</t>
  </si>
  <si>
    <t>van der Gucht, K., Griffith, J. W., Hellemans, R., Bockstaele, M., Pascal-Claes, F., &amp; Raes, F. (2017). Acceptance and Commitment Therapy (ACT) for Adolescents: Outcomes of a Large-Sample, School-Based, Cluster-Randomized Controlled Trial. Mindfulness, 8(2), 408–416. https://doi.org/10.1007/s12671-016-0612-y</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</si>
  <si>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</si>
  <si>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</si>
  <si>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</si>
  <si>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</si>
  <si>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</si>
  <si>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</si>
  <si>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</si>
  <si>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Wolchik, S. A. (2000). An experimental evaluation of theory-based mother and mother–child programs for children of divorce. Journal of Consulting and Clinical Psychology, 68(5), 843. https://doi.org/10.1037/0022-006X.68.5.843</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</si>
  <si>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</si>
  <si>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Woods, B., &amp; Jose, P. E. (2011). Effectiveness of a School-Based Indicated Early Intervention Program for Māori and Pacific Adolescents. Journal of Pacific Rim Psychology, 5(1), 40–50. https://doi.org/10.1375/prp.5.1.40</t>
  </si>
  <si>
    <t>Yulei Y, Shanshan W, Miao T, Jianping W, Qiuyuan X (2015) Effects of group cognitive-behavioral therapy on adolescent anxiety symptoms. Zhongguo Xinli Weisheng Zazhi 9:10–15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</si>
  <si>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</si>
  <si>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</si>
  <si>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</si>
  <si>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</si>
  <si>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</si>
  <si>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</si>
  <si>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Yu DL. Preventing depressive symptoms in Chinese children. (Doctoral dissertation, University of Pennsylvania, 2000) Dissertation Abstracts International. 1999;60:6389.</t>
  </si>
  <si>
    <t>Yu, D. L., &amp; Seligman, M. E. P. (2002). Preventing depressive symptoms in Chinese children. Prevention &amp; Treatment, 5, No Pagination Specified-No Pagination Specified. https://doi.org/10.1037/1522-3736.5.1.59a</t>
  </si>
  <si>
    <t>Study ID</t>
  </si>
  <si>
    <t>Citation</t>
  </si>
  <si>
    <t>Bakosh 2013</t>
  </si>
  <si>
    <t>Bakosh, L., S. (2013). Investigating the effects of a daily audio-guided mindfulness intervention for elementary school students and teachers. Sofia University: Palo Alto, California. Retrieved from ProQuest Dissertations &amp; Theses Full Text. (3618722)</t>
  </si>
  <si>
    <t>Bakosh 2015</t>
  </si>
  <si>
    <t>Bakosh, L. S., Snow, R. M., Tobias, J . M., Houlihan, J . L., &amp; Barbosa-Leiker, C. (2015). Maximizing Mindful Learning: Mindful Awareness Intervention Improves Elementary School Students’ Quarterly Grades. Advance online publication, Mindfulness. doi 10.1007/ s12671-015-0387-6.</t>
  </si>
  <si>
    <t>Barnes 2004</t>
  </si>
  <si>
    <t>Barnes, V. A., Davis, H. C., Murzynowski, J . B. &amp; Trieber, F. A. (2004). Impact of meditation on resting and ambulatory blood pressure and heart rate in youth. Psychosomatic Medicine, 66(6), 909-914.</t>
  </si>
  <si>
    <t>Barnes 2008</t>
  </si>
  <si>
    <t>Barnes, V. A., Pendergrast, R. A., Harshfield, G., A., &amp; Treiber, F. A. (2008). Impact of breathing awareness meditation on ambulatory blood pressure and sodium handling in prehypertensive African American adolescents. Ethnicity &amp; Disease, 18(1), 1– 5.</t>
  </si>
  <si>
    <t>Bei 2013</t>
  </si>
  <si>
    <t>Bei, B., Byrne, M. L., Ivens, C., Waloszek, J ., Woods, M. J ., Dudgeon, P., … Allen, N. B. (2013). Pilot study of a mindfulness-based, multi-component, in-school group sleep intervention in adolescent girls. Early Intervention in Psychiatry , 7(2), 213– 220. Retrieved from http:/ / ezproxy.lib.utexas.edu/ login?url=http:/ / search.ebscohost.com/ login.aspx?direct=true &amp;db=a9h&amp;AN=87293383&amp;site=ehost-live</t>
  </si>
  <si>
    <t>Berking 2012</t>
  </si>
  <si>
    <t>Berking, M., &amp; Wupperman, P. (2012). Emotion regulation and mental health: recent findings, current challenges, and future directions. Current Opinion in Psychiatry , 25(2), 128-134.</t>
  </si>
  <si>
    <t>Broderick 2009</t>
  </si>
  <si>
    <t>Broderick, P. C., &amp; Metz, S. (2009). Learning to BREATHE: A pilot trial of a mindfulness curriculum for adolescents. Advances in School Mental Health Promotion, 2(1), 35– 46. http:/ / doi.org/ 10.1080/ 1754730X.2009.9715696</t>
  </si>
  <si>
    <t>Campbell 2015</t>
  </si>
  <si>
    <t>Campbell, A. J . (2015). The impact of a school mindfulness program on adolescent stress, wellbeing, and emotion regulation, with attachment as a moderator. Unpublished dissertation. The George Washington University, Ann Arbor. Retrieved from ProQuest Dissertations &amp; Theses Full Text. (1654442923)</t>
  </si>
  <si>
    <t>Carboni 2013</t>
  </si>
  <si>
    <t>Carboni, J . A., Roach, A. T., &amp; Fredrick, L. D. (2013). Impact of mindfulness training on the behavior of elementary students with Attention-Deficit/ Hyperactive Disorder. Research in Human Development, 10(3), 234– 251. http:/ / doi.org/ 10.1080/ 15427609.2013.818487</t>
  </si>
  <si>
    <t>Carmona 2014</t>
  </si>
  <si>
    <t>Carmona, S. (2014). An exploration of mindfulness as a stress reduction prevention for adolescents (Ed.D.). California State University, Fullerton, Ann Arbor. Retrieved from ProQuest Dissertations &amp; Theses Full Text. (1657424257)</t>
  </si>
  <si>
    <t>Chukwu 2015</t>
  </si>
  <si>
    <t>Chukwu, O. C.-B. (2015). Analysis of teacher ratings on the Behavior Rating Inventory of Executive Functions (BRIEF) at the level for urban middle school students included in a study of the effectiveness of a Mindfulness Awareness Program (Ed.D.). The George Washington University, Ann Arbor. Retrieved from ProQuest Dissertations &amp; Theses Full Text. (1656484311)</t>
  </si>
  <si>
    <t>Deuskar 2007</t>
  </si>
  <si>
    <t>Deuskar, M. (2007). The effectiveness of Yogic relaxation technique in the reduction of examination anxiety among high school students. Journal of Psychosocial Research, 3 (1), 119-129.</t>
  </si>
  <si>
    <t>Edwards 2014</t>
  </si>
  <si>
    <t>Edwards, M., Adams, E. M., Waldo, M., Hadfield, O. D., &amp; Biegel, G. M. (2014). Effects of a mindfulness group on Latino adolescent students: Examining levels of perceived stress, mindfulness, self-compassion, and psychological symptoms. The Journal for Specialists in Group Work, 39(2), 145– 163. http:/ / doi.org/ 10.1080/ 01933922.2014.891683</t>
  </si>
  <si>
    <t>Felver 2014</t>
  </si>
  <si>
    <t>Felver, J . C., Frank, J . L., &amp; McEachern, A. D. (2014). Effectiveness, acceptability, and feasibility of the Soles of the Feet mindfulness-based intervention with elementary school students. Mindfulness, 5, 589– 597.</t>
  </si>
  <si>
    <t>Flook 2010</t>
  </si>
  <si>
    <t>Flook, L., Smalley, S. L., Kitil, M. J ., Galla, B. M., Kaiser-Greenland, S., Locke, J ., … Kasari, C. (2010). Effects of Mindful Awareness Practices on executive functions in elementary school children. Journal of Applied School Psychology , 26(1), 70– 95. http:/ / doi.org/ 10.1080/ 15377900903379125</t>
  </si>
  <si>
    <t>Flook 2015</t>
  </si>
  <si>
    <t>Flook, L., Goldberg, S. B., Pinger, L., &amp; Davidson, R. J . (2015). Promoting prosocial behavior and self-regulatory skills in preschool children through a mindfulness-based kindness curriculum. Developmental Psychology , 51(1), 44– 51. Retrieved from http:/ / ezproxy.lib.utexas.edu/ login?url=http:/ / search.ebscohost.com/ login.aspx?direct=true &amp;db=pdh&amp;AN=2014-48298-001&amp;site=ehost-live</t>
  </si>
  <si>
    <t>Franco 2011</t>
  </si>
  <si>
    <t>Franco Justo, C., de la Fuente Arias, M., &amp; Salvador Granados, M. (2011). Impact of a training program in full consciousness (mindfulness) in the measure of growth and personal selfrealization. Psicothema, 23(1), 58– 65.</t>
  </si>
  <si>
    <t>Gregoski 2011</t>
  </si>
  <si>
    <t>Gregoski, M. J ., Barnes, V. A., Tingen, M. S., Harshfield, G. A., &amp; Treiber, F. A. (2011). Breathing awareness meditation and LifeSkills training programs’ influence upon ambulatory blood pressure and sodium excretion among African American adolescents. Journal of Adolescent Health, 48(1), 59– 64. http:/ / doi.org/ 10.1016/ j.jadohealth.2010.05.019</t>
  </si>
  <si>
    <t>Huppert 2010</t>
  </si>
  <si>
    <t>Huppert, F. A., &amp; Johnson, D. M. (2010). A controlled trial of mindfulness training in schools: The importance of practice for an impact on well-being. The Journal of Positive Psychology , 5(4), 264– 274. http:/ / doi.org/ 10.1080/ 17439761003794148</t>
  </si>
  <si>
    <t>Joyce 2010</t>
  </si>
  <si>
    <t>Joyce, A., Etty-Leal, J ., Zazryn, T., &amp; Hamilton, A. (2010). Exploring a mindfulness meditation program on the mental health of upper primary children: A pilot study. Advances in School Mental Health Promotion, 3(2), 17– 25. http:/ / doi.org/ 10.1080/ 1754730X.2010.9715677</t>
  </si>
  <si>
    <t>Klatt 2013</t>
  </si>
  <si>
    <t>Klatt, M., Harpster, K., Browne, E., White, S., &amp; Case-Smith, J . (2013). Feasibility and preliminary outcomes for Move-Into-Learning: An arts-based mindfulness classroom intervention. The Journal of Positive Psychology, 8(3), 233– 241. http:/ / doi.org/ 10.1080/ 17439760.2013.779011</t>
  </si>
  <si>
    <t>Koenig 2012</t>
  </si>
  <si>
    <t>Koenig, K. P., Buckley-Reen, A., &amp; Garg, S. (2012). Efficacy of the get ready to learn yoga program among children with autism spectrum disorders: a pretest-posttest control group design. AJOT: American Journal of Occupational Therapy , 66(5), 538-546</t>
  </si>
  <si>
    <t>Kuyken 2013</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</si>
  <si>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</si>
  <si>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Lau 2011</t>
  </si>
  <si>
    <t>Lau, N., &amp; Hue, M. (2011). Preliminary outcomes of a mindfulness-based programme for Hong Kong adolescents in schools: Well-being, stress and depressive symptoms. International Journal of Children’s Spirituality, 16(4), 315–330. https://doi.org/10.1080/1364436X.2011.639747</t>
  </si>
  <si>
    <t>Mehta 2011</t>
  </si>
  <si>
    <t>Mehta, S., Mehta, V., Mehta, S., Shah, D., Motiwala, A., Vardhan, J ., ... &amp; Mehta, D. (2011). Multimodal behavior program for ADHD incorporating yoga and implemented by high school volunteers: A pilot study. ISRN Pediatrics, 2011, 1-5. doi: 10.5402/ 2011/ 780745</t>
  </si>
  <si>
    <t>Mehta 2012</t>
  </si>
  <si>
    <t>Mehta, S., Shah, D., Shah, K., Mehta, S., Mehta, N., Mehta, V., … Mehta, D. (2012). Peer-mediated multimodal intervention program for the treatment of children with ADHD in India: Oneyear follow up. ISRN Pediatrics, 2012, 1-8. 419168. doi: 10.5402/ 2012/ 419168</t>
  </si>
  <si>
    <t>Metz 2013</t>
  </si>
  <si>
    <t>Metz, S. M., Frank, J . L., Reibel, D., Cantrell, T., Sanders, R., &amp; Broderick, P. C. (2013). The Effectiveness of the Learning to BREATHE Program on adolescent emotion regulation. Research in Human Development, 10(3), 252– 272. http:/ / doi.org/ 10.1080/ 15427609.2013.818488</t>
  </si>
  <si>
    <t>Napoli 2005</t>
  </si>
  <si>
    <t>Napoli, M., Krech, P. R., &amp; Holley, L. C. (2005). Mindfulness training for elementary school students. Journal of Applied School Psychology , 21(1), 99– 125. http:/ / doi.org/ 10.1300/ J 370v21n01_ 05</t>
  </si>
  <si>
    <t>Peck 2005</t>
  </si>
  <si>
    <t>Peck, H. L., Kehle, T. J ., Bray, M. A., &amp; Theodore, L. A. (2005). Yoga as an intervention for children with attention problems. School Psychology Review, 34(3), 415-424.</t>
  </si>
  <si>
    <t>Pereira 2014</t>
  </si>
  <si>
    <t>Pereira, A. I., Marques, T., Russo, V., Barros, L., &amp; Barrett, P. (2014). Effectiveness of the friends for life program in Portuguese schools: Study with a sample of highly anxious children. Psychology in the Schools, 51, 647-657.</t>
  </si>
  <si>
    <t>Ponitz 2009</t>
  </si>
  <si>
    <t>Ponitz, C. C., McClelland, M. M., Matthews, J . S., &amp; Morrison, F. J . (2009). A structured observation of behavioral self-regulation and its contribution to kindergarten outcomes. Developmental psychology , 45(3), 605.</t>
  </si>
  <si>
    <t>Powell 2008</t>
  </si>
  <si>
    <t>Powell, L. A., Gilchrist, M., Stapley, J ., Lesley Powell, M. G., &amp; J acqueline, S. (2008). A journey of self-discovery: an intervention involving massage, yoga and relaxation for children with emotional and behavioral difficulties attending primary schools. European Journal of Special Needs Education, 23, 403– 412.</t>
  </si>
  <si>
    <t>Quinn 2010</t>
  </si>
  <si>
    <t>Quinn, P. D., &amp; Fromme, K. (2010). Self-Regulation as a Protective Factor against Risky Drinking and Sexual Behavior. Psychology of Addictive Behaviors : Journal of the Society of Psychologists in Addictive Behaviors, 24(3), 376– 385. http:/ / doi.org/ 10.1037/ a0018547</t>
  </si>
  <si>
    <t>Razza 2015</t>
  </si>
  <si>
    <t>Razza, R., Bergen-Cico, D., &amp; Raymond, K. (2015). Enhancing preschoolers’ self-regulation via mindful yoga. Journal of Child and Family Studies, 24(2), 372– 385. http:/ / doi.org/ 10.1007/ s10826-013-9847-6</t>
  </si>
  <si>
    <t>Ricard 2013</t>
  </si>
  <si>
    <t>Ricard, R. L. , Lerma, E., &amp; Heard, C. C. C. (2013). Piloting a Dialectical Behavioral Therapy (DBT) infused skills group in a Disciplinary Alternative Education Program. The Journal for Specialists in Group Work, 38(4), 285-306, DOI: 10.1080/ 01933922.2013.834402</t>
  </si>
  <si>
    <t>Richardson 2012</t>
  </si>
  <si>
    <t>Richardson, M., Abraham, C., &amp; Bond, R. (2012). Psychological correlates of university students' academic performance: a systematic review and meta-analysis. Psychological bulletin, 138(2), 353.</t>
  </si>
  <si>
    <t>Salustri 2009</t>
  </si>
  <si>
    <t>Salustri, M. E. (2009). Mindfulness-based stress reduction to improve well-being among adolescents in an alternative high school (Psy.D.). Hofstra University, Ann Arbor. Retrieved from ProQuest Dissertations &amp; Theses Full Text. (304895452)</t>
  </si>
  <si>
    <t>Schonert-Reichl 2010</t>
  </si>
  <si>
    <t>Schonert-Reichl, K. A., &amp; Lawlor, M. S. (2010). The effects of a mindfulness-based education program on pre-and early adolescents’ well-being and social and emotional competence. Mindfulness, 1(3), 137– 151.</t>
  </si>
  <si>
    <t>Sektnan 2010</t>
  </si>
  <si>
    <t>Sektnan, M., McClelland, M. M., Acock, A., &amp; Morrison, F. J . (2010). Relations between early family risk, children’s behavioral regulation, and academic achievement. Early Childhood Research Quarterly , 25(4), 464– 479. http:/ / doi.org/ 10.1016/ j.ecresq.2010.02.005</t>
  </si>
  <si>
    <t>Semple 2005</t>
  </si>
  <si>
    <t>Semple, R. J ., Reid, E. F. G., &amp; Miller, L. (2005). Treating anxiety with mindfulness: An open trial of mindfulness training for anxious children. Journal of Cognitive Psychotherapy , 19(4), 379– 392.</t>
  </si>
  <si>
    <t>Sibinga 2013</t>
  </si>
  <si>
    <t>Sibinga, E. M. S., Perry-Parrish, C., Chung, S., Johnson, S. B., Smith, M., &amp; Ellen, J. M. (2013). School-based mindfulness instruction for urban male youth: A small randomized controlled trial. Preventive Medicine, 57(6), 799–801. https://doi.org/10.1016/j.ypmed.2013.08.027</t>
  </si>
  <si>
    <t>Singh 2007</t>
  </si>
  <si>
    <t>Singh, N. N., Lancioni, G. E., Singh J oy, S. D., Winton, A. S. W., Sabaawi, M., Wahler, R. G., &amp; Singh, J . (2007). Adolescents with conduct disorder can be mindful of their aggressive behavior. Journal of Emotional and Behavioral Disorders, 15(1), 56– 63. http:/ / doi.org/ 10.1177/ 10634266070150010601</t>
  </si>
  <si>
    <t>Smith 2014</t>
  </si>
  <si>
    <t>Smith, B. H., Connington, A., McQuillin, S., &amp; Crowder Bierman, L. (2014). Applying the deployment focused treatment development model to school-based yoga for elementary school students: Steps one and two. Advances in School Mental Health Promotion, 7(3), 140– 155. http:/ / doi.org/ 10.1080/ 1754730X.2014.920132</t>
  </si>
  <si>
    <t>Steiner 2013</t>
  </si>
  <si>
    <t>Steiner, N. J ., Sidhu, T. K., Pop, P. G., Frenette, E. C., &amp; Perrin, E. C. (2013). Yoga in an urban school for children with emotional and behavioral disorders: A feasibility study. Journal of Child and Family Studies, 22(6), 815– 826. http:/ / doi.org/ 10.1007/ s10826-012-9636-7</t>
  </si>
  <si>
    <t>Tharaldsen 2012</t>
  </si>
  <si>
    <t>Tharaldsen, K. (2012). Mindful coping for adolescents: beneficial or confusing. Advances in School Mental Health Promotion, 5(2), 105– 124. doi: 10.1080/ 1754730X.2012.691814</t>
  </si>
  <si>
    <t>Van de Weijer-Bergsma 2014</t>
  </si>
  <si>
    <t>Van de Weijer-Bergsma, E., Langenberg, G., Brandsma, R., Oort, F. J ., &amp; Bogels, S. M. (2014). The effectiveness of a school-based mindfulness training as a program to prevent stress in elementary school Children. Mindfulness, 5(3), 238– 248. http:/ / doi.org/ 10.1007/ s12671- 012-0171-9</t>
  </si>
  <si>
    <t>Viafora 2015</t>
  </si>
  <si>
    <t>Viafora, D., Mathiesen, S., &amp; Unsworth, S. (2015). Teaching mindfulness to middle school students and homeless youth in school classrooms. Journal of Child and Family Studies, 24(5), 1179– 1191. http:/ / doi.org/ 10.1007/ s10826-014-9926-3</t>
  </si>
  <si>
    <t>White 2010</t>
  </si>
  <si>
    <t>White, L. S. (2010). Reducing stress in school age girls: mindful awareness for girls through yoga (MAGY). Received from ProQuest Dissertations &amp; Theses Full Text. (3404763).</t>
  </si>
  <si>
    <t xml:space="preserve">White, L. S. (2012). Reducing stress in school-age girls through mindful yoga. Journal of Pediatric Health Care, 26(1), 45– 56. http:/ / doi.org/ 10.1016/ j.pedhc.2011.01.002 </t>
  </si>
  <si>
    <t>Wick 2013</t>
  </si>
  <si>
    <t>Wick, K. M. (2013). The effect of mindfulness meditation and lovingkindness meditation on academic performance among female at-risk high school students (Dissertation). Walden University, Ann Arbor. Retrieved from ProQuest Dissertations &amp; Theses Full Text. (1284937721).</t>
  </si>
  <si>
    <t>Wisner 2008</t>
  </si>
  <si>
    <t>Wisner, B. L. (2008, May). The impact of meditation as a cognitive-behavioral practice for alternative high school students. The University of Texas at Austin, Austin, TX.</t>
  </si>
  <si>
    <t>Worth 2013</t>
  </si>
  <si>
    <t>Worth, D. E. (2013). Mindfulness meditation and Attention-Deficit/ Hyperactivity Disorder symptom reduction in middle school students (Ph.D.). Walden University, Ann Arbor. Retrieved from ProQuest Dissertations &amp; Theses Full Text. (1465055788)</t>
  </si>
  <si>
    <t>Yahav 2008</t>
  </si>
  <si>
    <t>Yahav, R., &amp; Cohen, M. (2008). Evaluation of a cognitive-behavioral intervention for adolescents. International Journal of Stress Management, 15, 173-188.</t>
  </si>
  <si>
    <t>Zahn 2008</t>
  </si>
  <si>
    <t>Zahn, W. L. (2008). The effects of Tai Chi Chuan on mindfulness, mood, and quality of life in adolescent girls (Psy.D.). Alliant International University, San Diego, Ann Arbor. Retrieved from ProQuest Dissertations &amp; Theses Full Text. (304820654).</t>
  </si>
  <si>
    <t>Beets 2010</t>
  </si>
  <si>
    <t>Beets, M. W. and E. Mitchell (2010). "Effects of yoga on stress, depression, and health-related quality of life in a nonclinical, bi-ethnic sample of adolescents: A pilot study." Hispanic Health Care International 8(1): 47-53.</t>
  </si>
  <si>
    <t>Berezowski 2017</t>
  </si>
  <si>
    <t>Berezowski, K. A., et al. (2017). "A Mindfulness Curriculum: High School Students' Experiences of Yoga in a Nova Scotia School." Learning Landscapes 10(2): 45-58.</t>
  </si>
  <si>
    <t>Bergen-Cico 2015</t>
  </si>
  <si>
    <t>Bergen-Cico, D., Razza, R., &amp; Timmins, A. (2015). Fostering self-regulation through curriculum infusion of mindful aoga: A pilot study of efficacy and feasibility. Journal of Child and Family Studies, 1– 14.</t>
  </si>
  <si>
    <t>Butzer 2017a</t>
  </si>
  <si>
    <t>Butzer, LoRusso, Shin and Khalsa 2017 Butzer, B., et al. (2017). "Evaluation of Yoga for Preventing Adolescent Substance Use Risk Factors in a Middle School Setting: A Preliminary Group-Randomized Controlled Trial." Journal of Youth and Adolescence 46(3): 603-632.</t>
  </si>
  <si>
    <t>Butzer 2017b</t>
  </si>
  <si>
    <t>Butzer, B., LoRusso, Windsor, Frame, Khalsa and Conboy (2017). "A Qualitative Examination of Yoga for Middle School Adolescents." Advances in School Mental Health Promotion 10(3): 195-219.</t>
  </si>
  <si>
    <t>Cox 2017</t>
  </si>
  <si>
    <t>Cox, A. E., et al. (2017). "A pilot yoga physical education curriculum to promote positive body image." Body Image 23: 1-8.</t>
  </si>
  <si>
    <t>Dariotis 2017</t>
  </si>
  <si>
    <t>Dariotis, J. K., et al. (2016). "“The Program Affects Me ’Cause it Gives Away Stress”: Urban Students’ Qualitative Perspectives on Stress and a School-Based Mindful Yoga Intervention." Explore: The Journal of Science and Healing 12(6): 443-450.</t>
  </si>
  <si>
    <t>Felver 2015</t>
  </si>
  <si>
    <t>Felver, J., et al. (2015). "Yoga in Public School Improves Adolescent Mood and Affect." Contemp School Psychol 19(3): 184-192.</t>
  </si>
  <si>
    <t>Fishbein 2015</t>
  </si>
  <si>
    <t>Fishbein, D., et al. (2016). "Behavioral and Psychophysiological Effects of a Yoga Intervention on High-Risk Adolescents: A Randomized Control Trial." Journal of Child and Family Studies 25(2): 518-529</t>
  </si>
  <si>
    <t>Frank 2017</t>
  </si>
  <si>
    <t>Frank, J. L., et al. (2017). "Effectiveness of a School-Based Yoga Program on Adolescent Mental Health and School Performance: Findings from a Randomized Controlled Trial." Mindfulness 8(3): 544-553</t>
  </si>
  <si>
    <t>Noggle 2012</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</si>
  <si>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</si>
  <si>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Ramadoss 2010</t>
  </si>
  <si>
    <t>Ramadoss, R., &amp; Bose, B. K. (2010). Transformative life skills: Pilot studies of a yoga model for reducing perceived stress and improving self-control in vulnerable youth. International Journal of Yoga Therapy, 20, 75-80.</t>
  </si>
  <si>
    <t>Schulte 2016</t>
  </si>
  <si>
    <t>Schulte, E. C. (2016). Yoga and adolescent psychological health, depressive symptoms, and flourishing. Dissertation Abstracts International Section A: Humanities and Social Sciences 76(10-A(E)): No-Specified</t>
  </si>
  <si>
    <t>Wang 2016</t>
  </si>
  <si>
    <t>Wang, D. and M. Hagins (2016). "Perceived Benefits of Yoga among Urban School Students: A Qualitative Analysis." Evidence - Based Complementary and Alternative Medicine 2016</t>
  </si>
  <si>
    <t>Weaver 2015</t>
  </si>
  <si>
    <t>Weaver, L. L. (2019). "Yoga for anxiety reduction in children and adolescents: A mixed methods effectiveness study." Dissertation Abstracts International: Section B: The Sciences and Engineering Vol.80(3-B(E)),2019, pp. No Pagination Specified</t>
  </si>
  <si>
    <t>Trudeau 2007</t>
  </si>
  <si>
    <t>Cardemil 2002 (Study 1)</t>
  </si>
  <si>
    <t>Cardemil 2002 (Study 2)</t>
  </si>
  <si>
    <t>Clarke 1993 (Study 1)</t>
  </si>
  <si>
    <t>Clarke 1993 (Study 2)</t>
  </si>
  <si>
    <t>Hiebert 1989 (Study 1)</t>
  </si>
  <si>
    <t>Hiebert 1989 (Study 2)</t>
  </si>
  <si>
    <t>Stallard 2013 (Study 1)</t>
  </si>
  <si>
    <t>Stallard 2013 (Study 2)</t>
  </si>
  <si>
    <t>Gillham 1995 (Study 2)</t>
  </si>
  <si>
    <t>Miller 2011b (Study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</si>
</sst>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
      <sz val="11"/>
      <color indexed="8"/>
      <name val="Calibri"/>
      <family val="2"/>
    </font>
    <font>
      <sz val="11"/>
      <color rgb="FF000000"/>
      <name val="Calibri"/>
      <family val="2"/>
    </font>
    <font>
      <sz val="10"/>
      <color rgb="FF000000"/>
      <name val="Calibri"/>
      <scheme val="minor"/>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38">
    <xf numFmtId="0" fontId="0" fillId="0" borderId="0" xfId="0"/>
    <xf numFmtId="0" fontId="2"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5" fillId="0" borderId="0" xfId="0" applyFont="1" applyAlignment="1">
      <alignment vertical="top" wrapText="1"/>
    </xf>
    <xf numFmtId="0" fontId="3" fillId="0" borderId="0" xfId="0" applyFont="1"/>
    <xf numFmtId="0" fontId="1" fillId="0" borderId="0" xfId="0" applyFont="1" applyAlignment="1">
      <alignment vertical="center"/>
    </xf>
    <xf numFmtId="0" fontId="4" fillId="0" borderId="1" xfId="0" applyFont="1" applyBorder="1" applyAlignment="1">
      <alignment horizontal="left" vertical="top"/>
    </xf>
    <xf numFmtId="0" fontId="5" fillId="0" borderId="0" xfId="0" applyFont="1" applyAlignment="1">
      <alignment horizontal="left" vertical="top"/>
    </xf>
    <xf numFmtId="0" fontId="4" fillId="0" borderId="1" xfId="0" applyFont="1" applyBorder="1" applyAlignment="1">
      <alignment horizontal="left" vertical="top" wrapText="1"/>
    </xf>
    <xf numFmtId="0" fontId="5"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vertical="top"/>
    </xf>
    <xf numFmtId="0" fontId="1" fillId="0" borderId="0" xfId="0" applyFont="1"/>
    <xf numFmtId="0" fontId="3" fillId="0" borderId="0" xfId="0" applyFont="1" applyAlignment="1">
      <alignment wrapText="1"/>
    </xf>
    <xf numFmtId="0" fontId="8" fillId="0" borderId="0" xfId="0" applyFont="1" applyAlignment="1">
      <alignment horizontal="center" vertical="center" wrapText="1"/>
    </xf>
    <xf numFmtId="0" fontId="9" fillId="0" borderId="0" xfId="0" applyFont="1"/>
    <xf numFmtId="0" fontId="9" fillId="0" borderId="0" xfId="0" applyFont="1" applyAlignment="1">
      <alignment wrapText="1"/>
    </xf>
    <xf numFmtId="0" fontId="5" fillId="0" borderId="0" xfId="0" applyFont="1"/>
    <xf numFmtId="0" fontId="9" fillId="0" borderId="0" xfId="0" applyFont="1" applyAlignment="1">
      <alignment horizontal="left"/>
    </xf>
    <xf numFmtId="0" fontId="5" fillId="0" borderId="0" xfId="0" applyFont="1" applyAlignment="1">
      <alignment wrapText="1"/>
    </xf>
    <xf numFmtId="0" fontId="0" fillId="2" borderId="0" xfId="0" applyFill="1"/>
    <xf numFmtId="0" fontId="10" fillId="0" borderId="0" xfId="0" applyFont="1"/>
    <xf numFmtId="0" fontId="11" fillId="0" borderId="0" xfId="0" applyFont="1"/>
    <xf numFmtId="0" fontId="0" fillId="3" borderId="0" xfId="0" applyFill="1"/>
    <xf numFmtId="0" fontId="0" fillId="4" borderId="0" xfId="0" applyFill="1"/>
    <xf numFmtId="0" fontId="5" fillId="4" borderId="0" xfId="0" applyFont="1" applyFill="1" applyAlignment="1">
      <alignment horizontal="left" vertical="top"/>
    </xf>
    <xf numFmtId="0" fontId="5" fillId="4" borderId="0" xfId="0" applyFont="1" applyFill="1" applyAlignment="1">
      <alignment horizontal="left" vertical="center" wrapText="1"/>
    </xf>
    <xf numFmtId="0" fontId="11" fillId="0" borderId="0" xfId="0" applyFont="1" applyAlignment="1">
      <alignment wrapText="1"/>
    </xf>
    <xf numFmtId="0" fontId="0" fillId="2" borderId="0" xfId="0" applyFill="1" applyAlignment="1">
      <alignment vertical="top"/>
    </xf>
  </cellXfs>
  <cellStyles count="2">
    <cellStyle name="Normal" xfId="0" builtinId="0"/>
    <cellStyle name="Normal 2" xfId="1" xr:uid="{ED528556-9751-45CA-B219-C8C90D410609}"/>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arzyna Steinka-Fry" id="{3913093B-0AEB-4955-8C4A-00597C950901}" userId="ksteinka@uoregon.edu" providerId="PeoplePicker"/>
  <person displayName="Katarzyna Steinka-Fry" id="{CA932D57-9F22-467F-82A6-25A6365769E4}" userId="S::ksteinka@uoregon.edu::4da08396-cf1a-45d3-a8fc-ce1a3dafd731" providerId="AD"/>
  <person displayName="Shaina Trevino" id="{9EAC58FA-8C46-46A3-87AE-63351EAD1F5C}" userId="S::strevino@uoregon.edu::bdc365b1-bddc-4423-810e-2162933b53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 dT="2023-07-25T18:46:16.76" personId="{9EAC58FA-8C46-46A3-87AE-63351EAD1F5C}" id="{6C1E092A-1BD0-4B48-B52F-8E850DE07256}">
    <text>Includes references of included primary studies from eligible reviews after review eligibility assessment that were no longer eligible once coding began</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3-09-08T18:58:14.76" personId="{CA932D57-9F22-467F-82A6-25A6365769E4}" id="{2FEA3FFB-4EBD-4401-9461-1DCF9C58290E}" done="1">
    <text>Let's rename to Bernstein 2005?</text>
  </threadedComment>
  <threadedComment ref="B26" dT="2023-09-18T17:48:15.22" personId="{CA932D57-9F22-467F-82A6-25A6365769E4}" id="{5356708D-A46A-4821-8FF0-028B95FD7640}" parentId="{2FEA3FFB-4EBD-4401-9461-1DCF9C58290E}">
    <text>RESOLVED: Per comments in the reports tab, renamed to Bernstein 2005</text>
  </threadedComment>
  <threadedComment ref="N39" dT="2023-09-08T18:59:20.65" personId="{CA932D57-9F22-467F-82A6-25A6365769E4}" id="{C8F19548-E35B-402F-B1F9-6E3DC9384382}" done="1">
    <text>Not sure how to go about this. Stockings lists Calear 2009 in his included studies but then has a reference to a 2013 report with a protocol to a differently named project. May be author's mistake in reference list?</text>
  </threadedComment>
  <threadedComment ref="N39" dT="2023-09-21T21:16:01.25" personId="{9EAC58FA-8C46-46A3-87AE-63351EAD1F5C}" id="{63179B2B-F5D2-4A8F-884F-653CA9BA2CEE}" parentId="{C8F19548-E35B-402F-B1F9-6E3DC9384382}">
    <text>I think this is a mistake in the reference list in the supplementary materials. In the main article, they state Calear 2009 is included and with the correct reference. This comment can be resolved</text>
  </threadedComment>
  <threadedComment ref="N39" dT="2023-09-22T12:50:10.26" personId="{CA932D57-9F22-467F-82A6-25A6365769E4}" id="{26056146-B7F7-41C1-B629-CFA4E4D633C7}" parentId="{C8F19548-E35B-402F-B1F9-6E3DC9384382}">
    <text>RESOLVED: Doubt clarified, no changes made.</text>
  </threadedComment>
  <threadedComment ref="B43" dT="2023-09-08T19:00:03.02" personId="{CA932D57-9F22-467F-82A6-25A6365769E4}" id="{8352D601-0796-4F18-BC45-FA658D234D8B}" done="1">
    <text>Some authors cite it as Cardemil 2002 - should we change to 2002 or keep this date?</text>
  </threadedComment>
  <threadedComment ref="B43" dT="2023-09-21T21:20:01.04" personId="{9EAC58FA-8C46-46A3-87AE-63351EAD1F5C}" id="{AD13B40A-9BE4-460A-ABCD-C4B4472EF197}" parentId="{8352D601-0796-4F18-BC45-FA658D234D8B}">
    <text>We should change to Cardemil 2002 - this is the case for both a and b. This will also need to be updated in the reports tab</text>
  </threadedComment>
  <threadedComment ref="B43" dT="2023-09-22T12:53:38.28" personId="{CA932D57-9F22-467F-82A6-25A6365769E4}" id="{E53B1059-8C3B-4AAE-B4FB-FF7806C63233}" parentId="{8352D601-0796-4F18-BC45-FA658D234D8B}">
    <text>RESOLVED: Changed date to 2002a and 2002b in citation matrix and reports tab.</text>
  </threadedComment>
  <threadedComment ref="M53" dT="2023-09-11T17:53:49.94" personId="{CA932D57-9F22-467F-82A6-25A6365769E4}" id="{DC41093C-968C-466F-9E6B-72EEA01040EB}" done="1">
    <text>I only noticed one Clarke 1993 study in Mychailyszyn (just the one with N=300, but not the one with N=600+). This is based on Table 2, p. 103. I might have missed something - worth double checking.</text>
  </threadedComment>
  <threadedComment ref="M53" dT="2023-09-21T21:27:53.36" personId="{9EAC58FA-8C46-46A3-87AE-63351EAD1F5C}" id="{BEEF5038-77D1-4F59-9510-05747338623B}" parentId="{DC41093C-968C-466F-9E6B-72EEA01040EB}">
    <text>After checking again, I agree with this - only study 2 from Clarke 1993 seems to be included for Mychailyszyn. Nice catch!</text>
  </threadedComment>
  <threadedComment ref="M53" dT="2023-09-22T12:59:41.79" personId="{CA932D57-9F22-467F-82A6-25A6365769E4}" id="{A5206A7E-6454-4137-B4B8-45842E56CBDA}" parentId="{DC41093C-968C-466F-9E6B-72EEA01040EB}">
    <text>RESOLVED: Marked '0- No' for Clarke1993a in Mychailyszyn.</text>
  </threadedComment>
  <threadedComment ref="B99" dT="2023-09-11T18:26:23.96" personId="{CA932D57-9F22-467F-82A6-25A6365769E4}" id="{AEC823F1-985E-4A3E-913B-9A49F4CDDB7F}" done="1">
    <text>Do we want to drop 'a' in absence of 2007b?</text>
  </threadedComment>
  <threadedComment ref="B99" dT="2023-09-21T21:28:14.97" personId="{9EAC58FA-8C46-46A3-87AE-63351EAD1F5C}" id="{4EC2F2E6-A499-44B8-BF35-8EB7681454A1}" parentId="{AEC823F1-985E-4A3E-913B-9A49F4CDDB7F}">
    <text>Yes, and do the same in reports tab</text>
  </threadedComment>
  <threadedComment ref="B99" dT="2023-09-22T13:02:40.34" personId="{CA932D57-9F22-467F-82A6-25A6365769E4}" id="{1138B20B-33B9-42C1-8BB2-3A280D45F5E6}" parentId="{AEC823F1-985E-4A3E-913B-9A49F4CDDB7F}">
    <text>RESOLVED: Changed date from 2007a to 2007 for matrix and report tab.</text>
  </threadedComment>
  <threadedComment ref="P118" dT="2023-09-12T16:27:46.87" personId="{CA932D57-9F22-467F-82A6-25A6365769E4}" id="{EA47BAAB-0F01-4A2A-ABCF-F6858B9742EF}" done="1">
    <text>I think the two Werner-Seidler reviews and the Teubert review both include the same Hiebert 1989 study with sample N=113 and age=13-14 y.o., Should we mark 1989a for Teubert and Werner? We could then keep 1989b for Caldwell review for the 15-17 year old sample. Or let me know if I am seeing this wrong?</text>
  </threadedComment>
  <threadedComment ref="P118" dT="2023-09-21T21:38:41.94" personId="{9EAC58FA-8C46-46A3-87AE-63351EAD1F5C}" id="{494781A6-7033-4946-8C27-294C2FCE2ABE}" parentId="{EA47BAAB-0F01-4A2A-ABCF-F6858B9742EF}">
    <text xml:space="preserve">Yes, you are correct that Teubert and Werner-Seidler were the same Hiebert 1989 (study 2). It also looks like there are 3 studies in Hiebert 1989 and Caldwell 2021 looked at all 3. If you agree, we need to add a Hiebert 1989c here and in the reports. Then I would make them match the study numbers in Hiebert. So a and c would only be in Caldwell 2021 and b would be in Caldwell, Teubert, and Werner-Seidlers </text>
  </threadedComment>
  <threadedComment ref="P118" dT="2023-09-22T14:16:22.81" personId="{CA932D57-9F22-467F-82A6-25A6365769E4}" id="{11C3B22C-8C94-4207-BF6B-943ED6EAB959}" parentId="{EA47BAAB-0F01-4A2A-ABCF-F6858B9742EF}">
    <text>I agree that there are 3 studies in Hiebert 1989. However, I think Caldwell only looked at study # 1 and 2 (#1 - targeted PR/biofeedback for 15–17-year-olds; #2 - universal stress mgt vs. attention control for 13–14-year-olds). I did not see study #3 sample of 17–18-year-olds in Caldwell. So, I would have 'a' for Caldwell only, and then 'b' for Caldwell, Teubert, and the two Werner-Seidler reviews. I might be missing something, so worth double checking before resolving.</text>
  </threadedComment>
  <threadedComment ref="P118" dT="2023-09-22T18:53:57.72" personId="{9EAC58FA-8C46-46A3-87AE-63351EAD1F5C}" id="{41017613-7589-49E7-913F-B839A2C12EBB}" parentId="{EA47BAAB-0F01-4A2A-ABCF-F6858B9742EF}">
    <text xml:space="preserve">Yes that is correct. It seems that all 3 might be listed in Table 2 but only a and b are listed in the included studies tables so I agree. </text>
  </threadedComment>
  <threadedComment ref="P118" dT="2023-09-22T18:55:27.77" personId="{9EAC58FA-8C46-46A3-87AE-63351EAD1F5C}" id="{DCF4F75A-C4FF-4EBB-B5D8-885774C0F014}" parentId="{EA47BAAB-0F01-4A2A-ABCF-F6858B9742EF}">
    <text>RESOLVED: Teubert and Werner-Seidlers have Hiebert 1989b included and Hiebert 1989a was included in only Caldwell 2021</text>
  </threadedComment>
  <threadedComment ref="M267" dT="2023-09-12T15:19:05.24" personId="{CA932D57-9F22-467F-82A6-25A6365769E4}" id="{5DFF3850-65C4-442F-8D25-F0FE460EE44B}" done="1">
    <text>I think we should mark yes for Shatte 1997 study in Mychailyszyn, because he includes Reivich 1996 dissertation.</text>
  </threadedComment>
  <threadedComment ref="M267" dT="2023-09-21T22:15:44.34" personId="{9EAC58FA-8C46-46A3-87AE-63351EAD1F5C}" id="{1BA59737-EC6E-4E22-A61D-0E28E176F69D}" parentId="{5DFF3850-65C4-442F-8D25-F0FE460EE44B}">
    <text>Yes, good catch!</text>
  </threadedComment>
  <threadedComment ref="M267" dT="2023-09-22T13:27:18.86" personId="{CA932D57-9F22-467F-82A6-25A6365769E4}" id="{F1510A95-F55B-4274-B56D-2B27B69245D1}" parentId="{5DFF3850-65C4-442F-8D25-F0FE460EE44B}">
    <text>RESOLVED: Marked 'yes' for Shatte 1997 study in Mychailyszyn.</text>
  </threadedComment>
  <threadedComment ref="C273" dT="2024-05-02T22:48:34.84" personId="{9EAC58FA-8C46-46A3-87AE-63351EAD1F5C}" id="{44BFB8D0-B41D-4718-9E8C-67B8A1B15BF3}">
    <text>This is linked to Miller 2010</text>
  </threadedComment>
  <threadedComment ref="C282" dT="2024-05-02T22:48:01.04" personId="{9EAC58FA-8C46-46A3-87AE-63351EAD1F5C}" id="{A81239B9-1AB7-4AD2-877A-D2FBE792EF9E}">
    <text>This is linked to Stallard 2014</text>
  </threadedComment>
  <threadedComment ref="B309" dT="2023-09-12T14:53:39.82" personId="{CA932D57-9F22-467F-82A6-25A6365769E4}" id="{6899EA5B-BDF1-4F6D-BCB0-9A584C0C9968}" done="1">
    <text xml:space="preserve">I wonder if we should rename to Trudeau 2007 as cited in Dray? In fact, I wonder if the 2001 report for this study is actually the earliest one of interest? </text>
  </threadedComment>
  <threadedComment ref="B309" dT="2023-09-21T22:35:29.20" personId="{9EAC58FA-8C46-46A3-87AE-63351EAD1F5C}" id="{D738A3E1-80FF-4914-B048-458A10281901}" parentId="{6899EA5B-BDF1-4F6D-BCB0-9A584C0C9968}">
    <text xml:space="preserve">I need to double check with Sean, but I believe the main reference should be the first reference that reports on our main outcome. Thus, we should rename as cited in Dray since Trudeau 2007 is the first study to report on our outcome of interest (anxiety). The 2001 report is not the main study since the outcomes reported are not on depression. </text>
  </threadedComment>
  <threadedComment ref="B309" dT="2023-09-22T14:44:17.49" personId="{CA932D57-9F22-467F-82A6-25A6365769E4}" id="{25077AF0-B8F9-4BAF-85EC-158F74543C92}" parentId="{6899EA5B-BDF1-4F6D-BCB0-9A584C0C9968}">
    <text>For some reason I thought the main report would be the first report that has outcomes of any kind. If it needs to be anxiety outcomes, then the 2007 report would be our main one indeed.</text>
  </threadedComment>
  <threadedComment ref="B309" dT="2023-09-22T18:46:44.26" personId="{9EAC58FA-8C46-46A3-87AE-63351EAD1F5C}" id="{FE837CED-FCE8-467D-A0AB-666990E0563A}" parentId="{6899EA5B-BDF1-4F6D-BCB0-9A584C0C9968}">
    <text xml:space="preserve">Great question! Here is the answer I got from Sean: "it should be the "main" outcome paper as the authors would define it (i.e., where they report their primary outcome)" That being said, I am still not sure about this study specifically. I'm unsure whether the 2001 article is even reporting on the outcomes they describe since they seem to cite articles for their results (so weird!). This might be one to ask Sean about specifically if you are still unsure after reviewing again with this definition. </text>
  </threadedComment>
  <threadedComment ref="B309" dT="2023-09-25T14:14:30.42" personId="{CA932D57-9F22-467F-82A6-25A6365769E4}" id="{4066337B-E0F2-485A-89D1-2BEB12AD9B4B}" parentId="{6899EA5B-BDF1-4F6D-BCB0-9A584C0C9968}">
    <text>After looking at the 2001 and 2007 reports again, using the clarified definition above, I think we should go with the 2007 report as our main one. The 2001 reference focuses on program description with peripheral attention to evaluation outcomes (outcomes are not mentioned in the abstract, only one set of outcomes is included, and the sample is limited). The 2007 report focuses on the evaluation instead of the program itself, includes multiple outcomes, has larger sample, and combines more follow-up points. Therefore, it looks like the ‘main’ outcome paper relative to the 2001 publication.</text>
  </threadedComment>
  <threadedComment ref="B309" dT="2023-09-25T19:00:00.41" personId="{9EAC58FA-8C46-46A3-87AE-63351EAD1F5C}" id="{73C9D372-F51E-4B88-AE11-5C47AD4C8338}" parentId="{6899EA5B-BDF1-4F6D-BCB0-9A584C0C9968}">
    <text>Agreed! I'll change to 2007</text>
  </threadedComment>
</ThreadedComments>
</file>

<file path=xl/threadedComments/threadedComment3.xml><?xml version="1.0" encoding="utf-8"?>
<ThreadedComments xmlns="http://schemas.microsoft.com/office/spreadsheetml/2018/threadedcomments" xmlns:x="http://schemas.openxmlformats.org/spreadsheetml/2006/main">
  <threadedComment ref="B30" dT="2023-06-29T20:56:03.88" personId="{9EAC58FA-8C46-46A3-87AE-63351EAD1F5C}" id="{3DD925D1-1FB4-40E3-B3B7-EE7E31484DBD}" done="1">
    <text>Main study should be Bernstein 2005</text>
  </threadedComment>
  <threadedComment ref="B30" dT="2023-09-12T18:08:48.52" personId="{CA932D57-9F22-467F-82A6-25A6365769E4}" id="{06E1FF72-4D5D-481F-B6B7-FB296B61B09C}" parentId="{3DD925D1-1FB4-40E3-B3B7-EE7E31484DBD}">
    <text>I agree!</text>
  </threadedComment>
  <threadedComment ref="B30" dT="2023-09-18T17:46:44.02" personId="{CA932D57-9F22-467F-82A6-25A6365769E4}" id="{5724DC2C-B967-476C-84EC-69E14C22B86C}" parentId="{3DD925D1-1FB4-40E3-B3B7-EE7E31484DBD}">
    <text>RESOLVED: I updated the matrix and reports tab to Bernstein 2005.</text>
  </threadedComment>
  <threadedComment ref="B37" dT="2023-07-07T20:39:02.67" personId="{9EAC58FA-8C46-46A3-87AE-63351EAD1F5C}" id="{79858C09-C88A-4E4E-899F-A47917F4F381}" done="1">
    <text>These two Patton references are also reports of Bond 2004 - should they still be listed as separate study of Patton 2006?</text>
  </threadedComment>
  <threadedComment ref="B37" dT="2023-09-12T18:29:12.80" personId="{CA932D57-9F22-467F-82A6-25A6365769E4}" id="{36643FCE-D427-4114-9E32-09AFFDC0C73F}" parentId="{79858C09-C88A-4E4E-899F-A47917F4F381}">
    <text>Dray lists Bond 2004 and Patton 2006 as two separate studies. May need full-text screening of primary studies. If they are separate, we should mark yes for Bond 2004 in Dray?</text>
  </threadedComment>
  <threadedComment ref="B37" dT="2023-09-18T15:58:30.38" personId="{CA932D57-9F22-467F-82A6-25A6365769E4}" id="{3601C270-517B-481A-A5BE-69F338E954A3}" parentId="{79858C09-C88A-4E4E-899F-A47917F4F381}">
    <text>I looked up PDFs for both groups of studies. Dray distinguishes the cohort and cross-sectional samples and separates them into two different studies. For our purposes though, I think that Bond 2004 and Patton 2006 are the same study. They both describe the same cluster RCT with 26 schools and 8th graders in Melbourne.</text>
  </threadedComment>
  <threadedComment ref="B37" dT="2023-09-21T23:09:58.06" personId="{9EAC58FA-8C46-46A3-87AE-63351EAD1F5C}" id="{4E8740C8-7AB1-4DA3-80C6-BED541031AA6}" parentId="{79858C09-C88A-4E4E-899F-A47917F4F381}">
    <text>I agree all 3 of these Patton 2006 reports should be reports of Bond 2004. We will need to update this here in the reports tab, in the citation matrix, and in Distiller</text>
  </threadedComment>
  <threadedComment ref="B37" dT="2023-09-22T14:40:19.56" personId="{CA932D57-9F22-467F-82A6-25A6365769E4}" id="{F7067FDF-59FA-4FB8-A019-E1A5DF0BF4B7}" parentId="{79858C09-C88A-4E4E-899F-A47917F4F381}">
    <text>RESOLVED: Renamed all Patton 2006 reports as Bond 2004, deleted duplicate references within this study, and adjusted citation matrix. NOTE: needs adjustments in Distiller?</text>
  </threadedComment>
  <threadedComment ref="B37" dT="2023-09-25T18:58:16.70" personId="{9EAC58FA-8C46-46A3-87AE-63351EAD1F5C}" id="{FDC79502-60F1-4934-A4A2-158E9545D844}" parentId="{79858C09-C88A-4E4E-899F-A47917F4F381}">
    <text>Resolved in Distiller</text>
  </threadedComment>
  <threadedComment ref="B58" dT="2023-10-05T18:43:00.19" personId="{9EAC58FA-8C46-46A3-87AE-63351EAD1F5C}" id="{E9D11321-1FD8-4FE9-BC02-F66DB1B0E58A}">
    <text xml:space="preserve">@Katarzyna Steinka-Fry, FYI during a meeting with Sean, we discussed using a and b to refer to author/years that are different (e.g., Cardemil 2002a and Cardemil 2002b would be different references). In this case Cardemil 2002 has two studies reported in the same references, so we will use (Study 1) and (Study 2) to indicate this. </text>
    <mentions>
      <mention mentionpersonId="{3913093B-0AEB-4955-8C4A-00597C950901}" mentionId="{864F8D16-AC08-4B79-8E67-633B584068A6}" startIndex="0" length="22"/>
    </mentions>
  </threadedComment>
  <threadedComment ref="B110" dT="2023-07-07T20:40:35.84" personId="{9EAC58FA-8C46-46A3-87AE-63351EAD1F5C}" id="{BF6E7CFD-5C41-44A3-89F6-4200D45CA145}" done="1">
    <text xml:space="preserve">Is this a report of Fitzpatrick 2013 or it's own 2009 study? </text>
  </threadedComment>
  <threadedComment ref="B110" dT="2023-09-12T18:13:36.26" personId="{CA932D57-9F22-467F-82A6-25A6365769E4}" id="{27758016-9F02-4F4E-B686-D13BD462F169}" parentId="{BF6E7CFD-5C41-44A3-89F6-4200D45CA145}">
    <text>Dray lists it as two separate studies.</text>
  </threadedComment>
  <threadedComment ref="B110" dT="2023-09-18T15:16:24.49" personId="{CA932D57-9F22-467F-82A6-25A6365769E4}" id="{E36421F4-30CE-441C-9B7F-F8954C863992}" parentId="{BF6E7CFD-5C41-44A3-89F6-4200D45CA145}">
    <text xml:space="preserve">I looked at the two PDFs and think they are separate studies. The 2009 study reports results from a small pilot evaluation with 7 schools; the 2013 study is a full-scale RCT with 17 schools. </text>
  </threadedComment>
  <threadedComment ref="B110" dT="2023-09-21T22:45:39.04" personId="{9EAC58FA-8C46-46A3-87AE-63351EAD1F5C}" id="{D3A20810-C81F-4F9E-B21F-926CAEB2A8A1}" parentId="{BF6E7CFD-5C41-44A3-89F6-4200D45CA145}">
    <text>I agree</text>
  </threadedComment>
  <threadedComment ref="B126" dT="2023-07-07T20:36:00.80" personId="{9EAC58FA-8C46-46A3-87AE-63351EAD1F5C}" id="{8141C0F3-40ED-484B-8DC0-7C72C06FA542}" done="1">
    <text xml:space="preserve">This is same reference as Jaycox 1994 - should this be a separate Gillham 1995 study? </text>
  </threadedComment>
  <threadedComment ref="B126" dT="2023-09-12T18:20:08.93" personId="{CA932D57-9F22-467F-82A6-25A6365769E4}" id="{F7DF9E37-F922-44EC-AA2E-D79BB239BE48}" parentId="{8141C0F3-40ED-484B-8DC0-7C72C06FA542}">
    <text>Mychailyszyn lists them as two separate studies with different sample sizes and intervention classification (universal vs targeted). Maybe screeners need to resolve using primary studies?</text>
  </threadedComment>
  <threadedComment ref="B126" dT="2023-09-18T15:28:23.99" personId="{CA932D57-9F22-467F-82A6-25A6365769E4}" id="{2C85B8AC-A299-4D18-A1F3-F39FF6C6FE3A}" parentId="{8141C0F3-40ED-484B-8DC0-7C72C06FA542}">
    <text>I looked up the PDFs and noticed that the Gillham 1994 dissertation reports on two different studies (study 1--&gt; N=69, study 2 --&gt; N=94, tx with parent component). The Jaycox 1994 group of reports describes only study #1 (N=69), so I see how Gillham 1995 would be a part of Jaycox 1994 and another separate study as well.</text>
  </threadedComment>
  <threadedComment ref="B126" dT="2023-09-21T22:53:21.99" personId="{9EAC58FA-8C46-46A3-87AE-63351EAD1F5C}" id="{66E6843C-F349-4BD6-99F3-C5FF2284C590}" parentId="{8141C0F3-40ED-484B-8DC0-7C72C06FA542}">
    <text>Agreed! Do we want to use a and b to distinguish between the two studies (study 1 = a, study 2 = b), or does that not matter since the main study label is different? I will also need to make sure there are two of these references in Distiller</text>
  </threadedComment>
  <threadedComment ref="B126" dT="2023-09-22T15:04:37.47" personId="{CA932D57-9F22-467F-82A6-25A6365769E4}" id="{52E3DFDB-2F59-48EF-9617-789DB43F6E15}" parentId="{8141C0F3-40ED-484B-8DC0-7C72C06FA542}">
    <text>I would keep Jaycox study versus Gillham study so that the study name follows the name of the author of the main report. I will let you decide/resolve though, since you manage all data beyond this matrix as well.</text>
  </threadedComment>
  <threadedComment ref="B126" dT="2023-09-25T18:59:10.04" personId="{9EAC58FA-8C46-46A3-87AE-63351EAD1F5C}" id="{8482FDD3-80CC-4488-AE0C-4F06F4BF2E5A}" parentId="{8141C0F3-40ED-484B-8DC0-7C72C06FA542}">
    <text>RESOLVED: Keeping as is Jaycox vs Gillham. This Gillham reference is for Study 2 (unique to Jaycox)</text>
  </threadedComment>
  <threadedComment ref="B129" dT="2023-09-11T18:20:00.24" personId="{CA932D57-9F22-467F-82A6-25A6365769E4}" id="{946E4C8F-6AE8-464E-9D1F-BBF9FDED3173}" done="1">
    <text>Dray also has the following report for this study that we could add:  Gillham J, Jaycox L, Reivich K, Seligman M, Silver T. The Penn Resiliency Program: Unpublished manual. Philadelphia: University of Pennsylvania; 1990.</text>
  </threadedComment>
  <threadedComment ref="B129" dT="2023-09-21T22:54:07.57" personId="{9EAC58FA-8C46-46A3-87AE-63351EAD1F5C}" id="{95BAA756-CA43-4244-9908-A94264C775DD}" parentId="{946E4C8F-6AE8-464E-9D1F-BBF9FDED3173}">
    <text xml:space="preserve">Yes, let's add it. I will also need to add it to Distiller along with the PDF. </text>
  </threadedComment>
  <threadedComment ref="B129" dT="2023-09-22T13:16:44.22" personId="{CA932D57-9F22-467F-82A6-25A6365769E4}" id="{C15F889C-F22C-45FC-8B70-C9867481C428}" parentId="{946E4C8F-6AE8-464E-9D1F-BBF9FDED3173}">
    <text>RESOLVED: Added reference to Gillham 2007. Will need to be added to Distiller.</text>
  </threadedComment>
  <threadedComment ref="B176" dT="2023-09-14T22:56:02.17" personId="{9EAC58FA-8C46-46A3-87AE-63351EAD1F5C}" id="{BA0C1E6A-49CD-47A1-9DE1-BB6BC003ADB1}" done="1">
    <text>Need to add this article to Distiller</text>
  </threadedComment>
  <threadedComment ref="B211" dT="2023-07-07T20:31:48.00" personId="{9EAC58FA-8C46-46A3-87AE-63351EAD1F5C}" id="{9300B16E-BC9E-46C4-B70F-60E8D6FEA600}" done="1">
    <text xml:space="preserve">This reference is Lock 2003 - is Barrett 2005 a separate study? </text>
  </threadedComment>
  <threadedComment ref="B211" dT="2023-07-12T20:39:13.99" personId="{9EAC58FA-8C46-46A3-87AE-63351EAD1F5C}" id="{8FB274D6-DF8A-44B7-95FC-B01F86B5F731}" parentId="{9300B16E-BC9E-46C4-B70F-60E8D6FEA600}">
    <text>Should be Lock 2003</text>
  </threadedComment>
  <threadedComment ref="B211" dT="2023-09-12T18:07:56.97" personId="{CA932D57-9F22-467F-82A6-25A6365769E4}" id="{58CF8B1B-CD70-4543-B450-E4C97A7C1DAC}" parentId="{9300B16E-BC9E-46C4-B70F-60E8D6FEA600}">
    <text>See my comment about this study in the citation matrix tab.</text>
  </threadedComment>
  <threadedComment ref="B211" dT="2023-09-21T22:36:32.13" personId="{9EAC58FA-8C46-46A3-87AE-63351EAD1F5C}" id="{18B1F64A-B3D7-47E5-96FC-9158368D1520}" parentId="{9300B16E-BC9E-46C4-B70F-60E8D6FEA600}">
    <text>Per other comment, remove this and keep as Lock 2003. We should use this citation though since it is better than the one currently listed under lock 2003</text>
  </threadedComment>
  <threadedComment ref="B211" dT="2023-09-22T12:49:11.91" personId="{CA932D57-9F22-467F-82A6-25A6365769E4}" id="{98F3E133-22D0-48C9-A682-45D40FC78650}" parentId="{9300B16E-BC9E-46C4-B70F-60E8D6FEA600}">
    <text>RESOLVED: Renamed report as Lock 2003, kept this reference and deleted the other one, removed Barrett 2005 from citation matrix.</text>
  </threadedComment>
  <threadedComment ref="B314" dT="2023-09-12T15:36:43.19" personId="{CA932D57-9F22-467F-82A6-25A6365769E4}" id="{5788FAB3-AF72-480B-960F-D273C72D97BA}" done="1">
    <text>I wonder if we should rename this group of reports to Rooney 2013 and verify which is the primary report for the study?</text>
  </threadedComment>
  <threadedComment ref="B314" dT="2023-09-21T22:59:59.83" personId="{9EAC58FA-8C46-46A3-87AE-63351EAD1F5C}" id="{D266C171-DAAE-4CEC-A45E-2411E127A069}" parentId="{5788FAB3-AF72-480B-960F-D273C72D97BA}">
    <text>Yes. Rooney 2013 should be the primary report. Also noting that these changes we are making will need to be updated in the Depression Eligibility Data as well before we submit for publication</text>
  </threadedComment>
  <threadedComment ref="B314" dT="2023-09-22T14:21:36.24" personId="{CA932D57-9F22-467F-82A6-25A6365769E4}" id="{EAA63C88-FC5E-4AFA-B6FA-191A3E5097E5}" parentId="{5788FAB3-AF72-480B-960F-D273C72D97BA}">
    <text xml:space="preserve">RESOLVED: Renamed all Johnstone 2014 reports to Rooney 2013, adjusted study name in citation matrix, and made Rooney 2013 a primary report. NOTE: adjust depression data accordingly. </text>
  </threadedComment>
  <threadedComment ref="B333" dT="2023-09-12T15:57:48.02" personId="{CA932D57-9F22-467F-82A6-25A6365769E4}" id="{16D45A1B-0771-4750-B292-4D42778FD891}" done="1">
    <text>Dray also has the following report for this study that we could add:  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ext>
  </threadedComment>
  <threadedComment ref="B333" dT="2023-09-21T23:10:40.49" personId="{9EAC58FA-8C46-46A3-87AE-63351EAD1F5C}" id="{453DA747-3BAE-41F4-B8C1-3EA843F89E9C}" parentId="{16D45A1B-0771-4750-B292-4D42778FD891}">
    <text>Great! Please add it here and highlight with green so I know to add it to Distiller</text>
  </threadedComment>
  <threadedComment ref="B333" dT="2023-09-22T13:10:09.24" personId="{CA932D57-9F22-467F-82A6-25A6365769E4}" id="{C3285EFC-40B0-498D-9948-C52F36D00DD9}" parentId="{16D45A1B-0771-4750-B292-4D42778FD891}">
    <text>RESOLVED: Added as additional reference to Schonert-Reichl 2015. Needs adding to Distiller.</text>
  </threadedComment>
  <threadedComment ref="B346" dT="2023-07-07T20:41:26.84" personId="{9EAC58FA-8C46-46A3-87AE-63351EAD1F5C}" id="{296DF535-A656-4917-A74D-1D4A26BB60F9}" done="1">
    <text xml:space="preserve">This reference is listed as a report of Merry 2004 - is it also a separate Shochet 2009 study? </text>
  </threadedComment>
  <threadedComment ref="B346" dT="2023-09-12T18:39:09.10" personId="{CA932D57-9F22-467F-82A6-25A6365769E4}" id="{3090BCB9-AACD-4863-B025-5D5C74B233CE}" parentId="{296DF535-A656-4917-A74D-1D4A26BB60F9}">
    <text>Dray lists it as two separate studies with samples in different grades (8 vs 9-10) and locations (New Zealand vs Australia)</text>
  </threadedComment>
  <threadedComment ref="B346" dT="2023-09-18T16:27:20.01" personId="{CA932D57-9F22-467F-82A6-25A6365769E4}" id="{D8FDBE8F-1136-4DE9-B4C9-26DBB020C5E1}" parentId="{296DF535-A656-4917-A74D-1D4A26BB60F9}">
    <text>I looked up the PDFs -- Shochet 2009 is a review that describes multiple evaluations of RAP intervention, including Merry 2004. So, I see how it could be a part of Merry 2004 (and a few other studies, in fact). However, Shochet 2009 also talks about results from a separate ongoing evaluation that I don't see reported elsewhere. Because of that, it would also be a separate study.</text>
  </threadedComment>
  <threadedComment ref="B346" dT="2023-09-21T23:15:24.23" personId="{9EAC58FA-8C46-46A3-87AE-63351EAD1F5C}" id="{ABE0DFBF-D0D6-4941-AA6E-9A3288F3024E}" parentId="{296DF535-A656-4917-A74D-1D4A26BB60F9}">
    <text>Agreed</text>
  </threadedComment>
  <threadedComment ref="D348" dT="2023-09-11T20:27:29.04" personId="{9EAC58FA-8C46-46A3-87AE-63351EAD1F5C}" id="{2A9C9646-B68C-4E7F-B5E0-6274F96385A9}" done="1">
    <text>I think Short 1993 should be Short 2005 - There is no Short 1993 and DOI goes to 2005 article</text>
  </threadedComment>
  <threadedComment ref="D348" dT="2023-09-12T18:32:29.09" personId="{CA932D57-9F22-467F-82A6-25A6365769E4}" id="{DEF47553-2874-4A9C-8E09-8FB18BD9EEC5}" parentId="{2A9C9646-B68C-4E7F-B5E0-6274F96385A9}">
    <text>I agree.</text>
  </threadedComment>
  <threadedComment ref="D348" dT="2023-09-18T18:11:27.85" personId="{CA932D57-9F22-467F-82A6-25A6365769E4}" id="{0EB741D3-9FA9-47FB-B5CD-1AB484B5B121}" parentId="{2A9C9646-B68C-4E7F-B5E0-6274F96385A9}">
    <text>PARTLY RESOLVED: Deleted Short 1993 from citation matrix and instead assigned reviews to Short 2005. Changed Short 1993 to 2005 for RefID 10326. Should we delete this reference from report tab?</text>
  </threadedComment>
  <threadedComment ref="D348" dT="2023-09-21T23:24:11.74" personId="{9EAC58FA-8C46-46A3-87AE-63351EAD1F5C}" id="{CF2AA406-DBC8-411B-A505-8BE50869937B}" parentId="{2A9C9646-B68C-4E7F-B5E0-6274F96385A9}">
    <text>Resolved: I deleted from Distiller and reports</text>
  </threadedComment>
  <threadedComment ref="B403" dT="2023-07-11T00:01:08.42" personId="{9EAC58FA-8C46-46A3-87AE-63351EAD1F5C}" id="{1328EE1F-9348-4B57-9B09-B38FEB8B7820}">
    <text>Will need to update to "van der" Gucht 2017 in Depression Data</text>
  </threadedComment>
  <threadedComment ref="B403" dT="2023-09-21T23:25:15.34" personId="{9EAC58FA-8C46-46A3-87AE-63351EAD1F5C}" id="{D9C743B0-1A67-4BCB-A35E-2D8016132C53}" parentId="{1328EE1F-9348-4B57-9B09-B38FEB8B7820}">
    <text>We will need to go through all resolved comments and check Depression data to make sure that citation matrix and reports tab is correct</text>
  </threadedComment>
  <threadedComment ref="D414" dT="2023-06-29T21:38:46.28" personId="{9EAC58FA-8C46-46A3-87AE-63351EAD1F5C}" id="{BD55D85D-670C-487B-834B-1BA2752D8A14}" done="1">
    <text xml:space="preserve">Should be: Yan, Y., Wang, S., Tang, M., Wang, J., &amp; Xie, Q. (2015). Effects of group cognitive-behavior therapy on adolescent anxiety symptoms. Chinese Mental Health Journal, 29(1), 10-15. </text>
  </threadedComment>
  <threadedComment ref="D414" dT="2023-09-13T15:24:54.95" personId="{CA932D57-9F22-467F-82A6-25A6365769E4}" id="{375842A6-175B-4C92-A169-A405EDB27658}" parentId="{BD55D85D-670C-487B-834B-1BA2752D8A14}">
    <text>I opened the PDF in Distiller and that is indeed how they cite it there. I couldn't find much about this reference online to confirm.</text>
  </threadedComment>
  <threadedComment ref="D414" dT="2023-09-18T17:55:22.39" personId="{CA932D57-9F22-467F-82A6-25A6365769E4}" id="{33899E63-2B51-46D2-A9F3-7E769C0EC97A}" parentId="{BD55D85D-670C-487B-834B-1BA2752D8A14}">
    <text>RESOLVED: Kept in matrix and reports tab as Yan 2015.</text>
  </threadedComment>
</ThreadedComments>
</file>

<file path=xl/threadedComments/threadedComment4.xml><?xml version="1.0" encoding="utf-8"?>
<ThreadedComments xmlns="http://schemas.microsoft.com/office/spreadsheetml/2018/threadedcomments" xmlns:x="http://schemas.openxmlformats.org/spreadsheetml/2006/main">
  <threadedComment ref="C70" dT="2023-07-06T23:08:16.60" personId="{9EAC58FA-8C46-46A3-87AE-63351EAD1F5C}" id="{21F1BFBA-7C5D-4FA6-910E-3AA04DD310A4}" done="1">
    <text xml:space="preserve">Weaver, L. L. (2015). Yoga for Anxiety Reduction in Children and Adolescents: A Mixed Methods Effectiveness Study (Doctoral dissertation, The Ohio State University).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22"/>
  <sheetViews>
    <sheetView zoomScaleNormal="100" workbookViewId="0">
      <pane ySplit="1" topLeftCell="A6" activePane="bottomLeft" state="frozen"/>
      <selection activeCell="BC1" sqref="BC1"/>
      <selection pane="bottomLeft" activeCell="A20" sqref="A20"/>
    </sheetView>
  </sheetViews>
  <sheetFormatPr defaultColWidth="9.140625" defaultRowHeight="12.75" x14ac:dyDescent="0.25"/>
  <cols>
    <col min="1" max="1" width="14.85546875" style="5" bestFit="1" customWidth="1"/>
    <col min="2" max="2" width="24.140625" style="5" bestFit="1" customWidth="1"/>
    <col min="3" max="3" width="151.28515625" style="5" bestFit="1" customWidth="1"/>
    <col min="4" max="4" width="16" style="5" bestFit="1" customWidth="1"/>
    <col min="5" max="5" width="29" style="5" bestFit="1" customWidth="1"/>
    <col min="6" max="16384" width="9.140625" style="5"/>
  </cols>
  <sheetData>
    <row r="1" spans="1:5" s="4" customFormat="1" x14ac:dyDescent="0.25">
      <c r="A1" s="4" t="s">
        <v>0</v>
      </c>
      <c r="B1" s="7" t="s">
        <v>1</v>
      </c>
      <c r="C1" s="4" t="s">
        <v>2</v>
      </c>
      <c r="D1" s="4" t="s">
        <v>3</v>
      </c>
      <c r="E1" s="4" t="s">
        <v>4</v>
      </c>
    </row>
    <row r="2" spans="1:5" x14ac:dyDescent="0.25">
      <c r="A2" s="5" t="s">
        <v>5</v>
      </c>
      <c r="B2" s="8" t="s">
        <v>6</v>
      </c>
      <c r="C2" s="5" t="s">
        <v>7</v>
      </c>
      <c r="D2" s="5" t="s">
        <v>8</v>
      </c>
      <c r="E2" s="5" t="s">
        <v>9</v>
      </c>
    </row>
    <row r="3" spans="1:5" s="6" customFormat="1" x14ac:dyDescent="0.25">
      <c r="B3" s="9" t="s">
        <v>10</v>
      </c>
      <c r="C3" s="6" t="s">
        <v>11</v>
      </c>
      <c r="D3" s="6" t="s">
        <v>8</v>
      </c>
      <c r="E3" s="6" t="s">
        <v>9</v>
      </c>
    </row>
    <row r="4" spans="1:5" x14ac:dyDescent="0.25">
      <c r="A4" s="5" t="s">
        <v>12</v>
      </c>
      <c r="B4" s="8" t="s">
        <v>6</v>
      </c>
      <c r="C4" s="5" t="s">
        <v>7</v>
      </c>
      <c r="D4" s="5" t="s">
        <v>8</v>
      </c>
      <c r="E4" s="5" t="s">
        <v>9</v>
      </c>
    </row>
    <row r="5" spans="1:5" x14ac:dyDescent="0.25">
      <c r="B5" s="8" t="s">
        <v>13</v>
      </c>
      <c r="C5" s="5" t="s">
        <v>14</v>
      </c>
    </row>
    <row r="6" spans="1:5" x14ac:dyDescent="0.2">
      <c r="B6" s="10" t="s">
        <v>15</v>
      </c>
      <c r="C6" s="5" t="s">
        <v>16</v>
      </c>
      <c r="D6" s="5" t="s">
        <v>17</v>
      </c>
    </row>
    <row r="7" spans="1:5" x14ac:dyDescent="0.2">
      <c r="B7" s="10" t="s">
        <v>18</v>
      </c>
      <c r="C7" s="5" t="s">
        <v>16</v>
      </c>
    </row>
    <row r="8" spans="1:5" x14ac:dyDescent="0.2">
      <c r="B8" s="10" t="s">
        <v>19</v>
      </c>
      <c r="C8" s="5" t="s">
        <v>16</v>
      </c>
    </row>
    <row r="9" spans="1:5" x14ac:dyDescent="0.2">
      <c r="B9" s="10" t="s">
        <v>20</v>
      </c>
      <c r="C9" s="5" t="s">
        <v>16</v>
      </c>
    </row>
    <row r="10" spans="1:5" x14ac:dyDescent="0.2">
      <c r="B10" s="10" t="s">
        <v>21</v>
      </c>
      <c r="C10" s="5" t="s">
        <v>16</v>
      </c>
    </row>
    <row r="11" spans="1:5" x14ac:dyDescent="0.2">
      <c r="B11" s="10" t="s">
        <v>22</v>
      </c>
      <c r="C11" s="5" t="s">
        <v>16</v>
      </c>
    </row>
    <row r="12" spans="1:5" x14ac:dyDescent="0.2">
      <c r="B12" s="10" t="s">
        <v>23</v>
      </c>
      <c r="C12" s="5" t="s">
        <v>16</v>
      </c>
    </row>
    <row r="13" spans="1:5" x14ac:dyDescent="0.2">
      <c r="B13" s="10" t="s">
        <v>24</v>
      </c>
      <c r="C13" s="5" t="s">
        <v>16</v>
      </c>
    </row>
    <row r="14" spans="1:5" x14ac:dyDescent="0.2">
      <c r="B14" s="10" t="s">
        <v>25</v>
      </c>
      <c r="C14" s="5" t="s">
        <v>16</v>
      </c>
      <c r="D14" s="5" t="s">
        <v>17</v>
      </c>
    </row>
    <row r="15" spans="1:5" s="6" customFormat="1" x14ac:dyDescent="0.2">
      <c r="B15" s="11" t="s">
        <v>26</v>
      </c>
      <c r="C15" s="6" t="s">
        <v>16</v>
      </c>
      <c r="D15" s="6" t="s">
        <v>17</v>
      </c>
    </row>
    <row r="16" spans="1:5" x14ac:dyDescent="0.25">
      <c r="A16" s="5" t="s">
        <v>27</v>
      </c>
      <c r="B16" s="8" t="s">
        <v>6</v>
      </c>
      <c r="C16" s="5" t="s">
        <v>7</v>
      </c>
      <c r="D16" s="5" t="s">
        <v>8</v>
      </c>
      <c r="E16" s="5" t="s">
        <v>9</v>
      </c>
    </row>
    <row r="17" spans="1:5" x14ac:dyDescent="0.25">
      <c r="B17" s="5" t="s">
        <v>28</v>
      </c>
      <c r="C17" s="5" t="s">
        <v>29</v>
      </c>
      <c r="D17" s="5" t="s">
        <v>17</v>
      </c>
      <c r="E17" s="5" t="s">
        <v>30</v>
      </c>
    </row>
    <row r="18" spans="1:5" x14ac:dyDescent="0.25">
      <c r="B18" s="5" t="s">
        <v>31</v>
      </c>
      <c r="C18" s="5" t="s">
        <v>32</v>
      </c>
    </row>
    <row r="19" spans="1:5" s="6" customFormat="1" x14ac:dyDescent="0.25">
      <c r="B19" s="6" t="s">
        <v>33</v>
      </c>
      <c r="C19" s="6" t="s">
        <v>34</v>
      </c>
      <c r="D19" s="6" t="s">
        <v>8</v>
      </c>
      <c r="E19" s="6" t="s">
        <v>9</v>
      </c>
    </row>
    <row r="20" spans="1:5" x14ac:dyDescent="0.25">
      <c r="A20" s="5" t="s">
        <v>35</v>
      </c>
      <c r="B20" s="5" t="s">
        <v>36</v>
      </c>
      <c r="C20" s="5" t="s">
        <v>37</v>
      </c>
    </row>
    <row r="21" spans="1:5" x14ac:dyDescent="0.25">
      <c r="B21" s="5" t="s">
        <v>38</v>
      </c>
      <c r="C21" s="5" t="s">
        <v>7</v>
      </c>
    </row>
    <row r="22" spans="1:5" x14ac:dyDescent="0.25">
      <c r="B22" s="5" t="s">
        <v>39</v>
      </c>
      <c r="C22" s="5" t="s">
        <v>40</v>
      </c>
    </row>
  </sheetData>
  <phoneticPr fontId="7" type="noConversion"/>
  <conditionalFormatting sqref="B17">
    <cfRule type="cellIs" dxfId="85" priority="1" operator="equal">
      <formula>"Unclear"</formula>
    </cfRule>
    <cfRule type="cellIs" dxfId="84" priority="2" operator="equal">
      <formula>"Exclude"</formula>
    </cfRule>
    <cfRule type="cellIs" dxfId="83" priority="3" operator="equal">
      <formula>"Include"</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3F561-C7AB-47ED-B0F1-011CA3A8B9D8}">
  <dimension ref="A1:AB327"/>
  <sheetViews>
    <sheetView tabSelected="1" zoomScaleNormal="100" workbookViewId="0">
      <pane xSplit="2" ySplit="1" topLeftCell="C294" activePane="bottomRight" state="frozen"/>
      <selection pane="topRight" activeCell="B1" sqref="B1"/>
      <selection pane="bottomLeft" activeCell="A2" sqref="A2"/>
      <selection pane="bottomRight" activeCell="C1" sqref="C1:C1048576"/>
    </sheetView>
  </sheetViews>
  <sheetFormatPr defaultColWidth="9.140625" defaultRowHeight="15" x14ac:dyDescent="0.25"/>
  <cols>
    <col min="1" max="1" width="9.140625" style="3"/>
    <col min="2" max="2" width="23.85546875" bestFit="1" customWidth="1"/>
    <col min="3" max="3" width="14.42578125" customWidth="1"/>
    <col min="4" max="4" width="9.140625" style="3" bestFit="1" customWidth="1"/>
    <col min="5" max="5" width="11.28515625" style="3" bestFit="1" customWidth="1"/>
    <col min="6" max="6" width="8.42578125" style="3" bestFit="1" customWidth="1"/>
    <col min="7" max="7" width="8.5703125" style="14" bestFit="1" customWidth="1"/>
    <col min="8" max="8" width="11.28515625" style="3" bestFit="1" customWidth="1"/>
    <col min="9" max="9" width="7.85546875" style="3" bestFit="1" customWidth="1"/>
    <col min="10" max="10" width="13.5703125" style="3" bestFit="1" customWidth="1"/>
    <col min="11" max="11" width="12.5703125" style="3" bestFit="1" customWidth="1"/>
    <col min="12" max="12" width="10.42578125" style="3" bestFit="1" customWidth="1"/>
    <col min="13" max="13" width="15" style="3" bestFit="1" customWidth="1"/>
    <col min="14" max="14" width="12" style="3" bestFit="1" customWidth="1"/>
    <col min="15" max="15" width="10.7109375" style="3" bestFit="1" customWidth="1"/>
    <col min="16" max="17" width="16.42578125" style="3" bestFit="1" customWidth="1"/>
    <col min="18" max="18" width="9.28515625" style="3" bestFit="1" customWidth="1"/>
    <col min="19" max="19" width="18" style="2" bestFit="1" customWidth="1"/>
    <col min="20" max="20" width="16.28515625" style="2" customWidth="1"/>
    <col min="21" max="21" width="9.140625" style="3"/>
    <col min="29" max="16384" width="9.140625" style="3"/>
  </cols>
  <sheetData>
    <row r="1" spans="1:21" s="1" customFormat="1" ht="30" x14ac:dyDescent="0.25">
      <c r="A1" s="1" t="s">
        <v>36</v>
      </c>
      <c r="B1" s="22" t="s">
        <v>6</v>
      </c>
      <c r="C1" s="22" t="s">
        <v>13</v>
      </c>
      <c r="D1" s="23" t="s">
        <v>15</v>
      </c>
      <c r="E1" s="23" t="s">
        <v>18</v>
      </c>
      <c r="F1" s="23" t="s">
        <v>41</v>
      </c>
      <c r="G1" s="23" t="s">
        <v>20</v>
      </c>
      <c r="H1" s="23" t="s">
        <v>42</v>
      </c>
      <c r="I1" s="23" t="s">
        <v>43</v>
      </c>
      <c r="J1" s="23" t="s">
        <v>44</v>
      </c>
      <c r="K1" s="23" t="s">
        <v>21</v>
      </c>
      <c r="L1" s="23" t="s">
        <v>22</v>
      </c>
      <c r="M1" s="23" t="s">
        <v>45</v>
      </c>
      <c r="N1" s="23" t="s">
        <v>46</v>
      </c>
      <c r="O1" s="23" t="s">
        <v>47</v>
      </c>
      <c r="P1" s="23" t="s">
        <v>24</v>
      </c>
      <c r="Q1" s="23" t="s">
        <v>25</v>
      </c>
      <c r="R1" s="23" t="s">
        <v>26</v>
      </c>
      <c r="S1" s="23" t="s">
        <v>48</v>
      </c>
    </row>
    <row r="2" spans="1:21" x14ac:dyDescent="0.25">
      <c r="A2" s="3">
        <v>10307</v>
      </c>
      <c r="B2" t="s">
        <v>49</v>
      </c>
      <c r="C2" s="21" t="s">
        <v>51</v>
      </c>
      <c r="D2" s="21" t="s">
        <v>50</v>
      </c>
      <c r="E2" s="21" t="s">
        <v>50</v>
      </c>
      <c r="F2" s="21" t="s">
        <v>50</v>
      </c>
      <c r="G2" s="21" t="s">
        <v>50</v>
      </c>
      <c r="H2" s="21" t="s">
        <v>50</v>
      </c>
      <c r="I2" s="21" t="s">
        <v>50</v>
      </c>
      <c r="J2" s="21" t="s">
        <v>50</v>
      </c>
      <c r="K2" s="21" t="s">
        <v>50</v>
      </c>
      <c r="L2" s="21" t="s">
        <v>50</v>
      </c>
      <c r="M2" s="21" t="s">
        <v>50</v>
      </c>
      <c r="N2" s="21" t="s">
        <v>50</v>
      </c>
      <c r="O2" s="21" t="s">
        <v>50</v>
      </c>
      <c r="P2" s="21" t="s">
        <v>50</v>
      </c>
      <c r="Q2" s="21" t="s">
        <v>51</v>
      </c>
      <c r="R2" s="21" t="s">
        <v>50</v>
      </c>
      <c r="S2" s="21" t="s">
        <v>50</v>
      </c>
      <c r="T2" s="21"/>
      <c r="U2" s="21"/>
    </row>
    <row r="3" spans="1:21" x14ac:dyDescent="0.25">
      <c r="A3" s="3">
        <v>10135</v>
      </c>
      <c r="B3" t="s">
        <v>52</v>
      </c>
      <c r="C3" s="21" t="s">
        <v>51</v>
      </c>
      <c r="D3" s="21" t="s">
        <v>50</v>
      </c>
      <c r="E3" s="21" t="s">
        <v>51</v>
      </c>
      <c r="F3" s="21" t="s">
        <v>50</v>
      </c>
      <c r="G3" s="21" t="s">
        <v>50</v>
      </c>
      <c r="H3" s="21" t="s">
        <v>50</v>
      </c>
      <c r="I3" s="21" t="s">
        <v>50</v>
      </c>
      <c r="J3" s="21" t="s">
        <v>50</v>
      </c>
      <c r="K3" s="21" t="s">
        <v>51</v>
      </c>
      <c r="L3" s="21" t="s">
        <v>50</v>
      </c>
      <c r="M3" s="21" t="s">
        <v>50</v>
      </c>
      <c r="N3" s="21" t="s">
        <v>50</v>
      </c>
      <c r="O3" s="21" t="s">
        <v>50</v>
      </c>
      <c r="P3" s="21" t="s">
        <v>50</v>
      </c>
      <c r="Q3" s="21" t="s">
        <v>51</v>
      </c>
      <c r="R3" s="21" t="s">
        <v>50</v>
      </c>
      <c r="S3" s="21" t="s">
        <v>50</v>
      </c>
      <c r="T3" s="21"/>
      <c r="U3" s="21"/>
    </row>
    <row r="4" spans="1:21" x14ac:dyDescent="0.25">
      <c r="B4" t="s">
        <v>53</v>
      </c>
      <c r="C4" s="21" t="s">
        <v>50</v>
      </c>
      <c r="D4" s="21" t="s">
        <v>50</v>
      </c>
      <c r="E4" s="21" t="s">
        <v>51</v>
      </c>
      <c r="F4" s="21" t="s">
        <v>50</v>
      </c>
      <c r="G4" s="21" t="s">
        <v>50</v>
      </c>
      <c r="H4" s="21" t="s">
        <v>50</v>
      </c>
      <c r="I4" s="21" t="s">
        <v>50</v>
      </c>
      <c r="J4" s="21" t="s">
        <v>50</v>
      </c>
      <c r="K4" s="21" t="s">
        <v>50</v>
      </c>
      <c r="L4" s="21" t="s">
        <v>50</v>
      </c>
      <c r="M4" s="21" t="s">
        <v>50</v>
      </c>
      <c r="N4" s="21" t="s">
        <v>50</v>
      </c>
      <c r="O4" s="21" t="s">
        <v>50</v>
      </c>
      <c r="P4" s="21" t="s">
        <v>51</v>
      </c>
      <c r="Q4" s="21" t="s">
        <v>51</v>
      </c>
      <c r="R4" s="21" t="s">
        <v>50</v>
      </c>
      <c r="S4" s="21" t="s">
        <v>50</v>
      </c>
      <c r="T4" s="21"/>
      <c r="U4" s="21"/>
    </row>
    <row r="5" spans="1:21" x14ac:dyDescent="0.25">
      <c r="B5" t="s">
        <v>54</v>
      </c>
      <c r="C5" s="21" t="s">
        <v>50</v>
      </c>
      <c r="D5" s="21" t="s">
        <v>50</v>
      </c>
      <c r="E5" s="21" t="s">
        <v>51</v>
      </c>
      <c r="F5" s="21" t="s">
        <v>51</v>
      </c>
      <c r="G5" s="21" t="s">
        <v>50</v>
      </c>
      <c r="H5" s="21" t="s">
        <v>50</v>
      </c>
      <c r="I5" s="21" t="s">
        <v>50</v>
      </c>
      <c r="J5" s="21" t="s">
        <v>50</v>
      </c>
      <c r="K5" s="21" t="s">
        <v>50</v>
      </c>
      <c r="L5" s="21" t="s">
        <v>50</v>
      </c>
      <c r="M5" s="21" t="s">
        <v>50</v>
      </c>
      <c r="N5" s="21" t="s">
        <v>51</v>
      </c>
      <c r="O5" s="21" t="s">
        <v>50</v>
      </c>
      <c r="P5" s="21" t="s">
        <v>51</v>
      </c>
      <c r="Q5" s="21" t="s">
        <v>51</v>
      </c>
      <c r="R5" s="21" t="s">
        <v>50</v>
      </c>
      <c r="S5" s="21" t="s">
        <v>50</v>
      </c>
      <c r="T5" s="21"/>
      <c r="U5" s="21"/>
    </row>
    <row r="6" spans="1:21" x14ac:dyDescent="0.25">
      <c r="B6" t="s">
        <v>55</v>
      </c>
      <c r="C6" s="21" t="s">
        <v>50</v>
      </c>
      <c r="D6" s="21" t="s">
        <v>50</v>
      </c>
      <c r="E6" s="21" t="s">
        <v>51</v>
      </c>
      <c r="F6" s="21" t="s">
        <v>50</v>
      </c>
      <c r="G6" s="21" t="s">
        <v>50</v>
      </c>
      <c r="H6" s="21" t="s">
        <v>50</v>
      </c>
      <c r="I6" s="21" t="s">
        <v>50</v>
      </c>
      <c r="J6" s="21" t="s">
        <v>50</v>
      </c>
      <c r="K6" s="21" t="s">
        <v>50</v>
      </c>
      <c r="L6" s="21" t="s">
        <v>50</v>
      </c>
      <c r="M6" s="21" t="s">
        <v>50</v>
      </c>
      <c r="N6" s="21" t="s">
        <v>51</v>
      </c>
      <c r="O6" s="21" t="s">
        <v>50</v>
      </c>
      <c r="P6" s="21" t="s">
        <v>51</v>
      </c>
      <c r="Q6" s="21" t="s">
        <v>51</v>
      </c>
      <c r="R6" s="21" t="s">
        <v>50</v>
      </c>
      <c r="S6" s="21" t="s">
        <v>50</v>
      </c>
      <c r="T6" s="21"/>
      <c r="U6" s="21"/>
    </row>
    <row r="7" spans="1:21" x14ac:dyDescent="0.25">
      <c r="A7" s="3">
        <v>10134</v>
      </c>
      <c r="B7" t="s">
        <v>56</v>
      </c>
      <c r="C7" s="21" t="s">
        <v>51</v>
      </c>
      <c r="D7" s="21" t="s">
        <v>50</v>
      </c>
      <c r="E7" s="21" t="s">
        <v>51</v>
      </c>
      <c r="F7" s="21" t="s">
        <v>50</v>
      </c>
      <c r="G7" s="21" t="s">
        <v>50</v>
      </c>
      <c r="H7" s="21" t="s">
        <v>50</v>
      </c>
      <c r="I7" s="21" t="s">
        <v>50</v>
      </c>
      <c r="J7" s="21" t="s">
        <v>50</v>
      </c>
      <c r="K7" s="21" t="s">
        <v>50</v>
      </c>
      <c r="L7" s="21" t="s">
        <v>50</v>
      </c>
      <c r="M7" s="21" t="s">
        <v>50</v>
      </c>
      <c r="N7" s="21" t="s">
        <v>50</v>
      </c>
      <c r="O7" s="21" t="s">
        <v>50</v>
      </c>
      <c r="P7" s="21" t="s">
        <v>50</v>
      </c>
      <c r="Q7" s="21" t="s">
        <v>50</v>
      </c>
      <c r="R7" s="21" t="s">
        <v>50</v>
      </c>
      <c r="S7" s="21" t="s">
        <v>50</v>
      </c>
      <c r="T7" s="21"/>
      <c r="U7" s="21"/>
    </row>
    <row r="8" spans="1:21" x14ac:dyDescent="0.25">
      <c r="A8" s="3">
        <v>10131</v>
      </c>
      <c r="B8" t="s">
        <v>57</v>
      </c>
      <c r="C8" s="21" t="s">
        <v>51</v>
      </c>
      <c r="D8" s="21" t="s">
        <v>51</v>
      </c>
      <c r="E8" s="21" t="s">
        <v>51</v>
      </c>
      <c r="F8" s="21" t="s">
        <v>50</v>
      </c>
      <c r="G8" s="21" t="s">
        <v>50</v>
      </c>
      <c r="H8" s="21" t="s">
        <v>50</v>
      </c>
      <c r="I8" s="21" t="s">
        <v>50</v>
      </c>
      <c r="J8" s="21" t="s">
        <v>50</v>
      </c>
      <c r="K8" s="21" t="s">
        <v>50</v>
      </c>
      <c r="L8" s="21" t="s">
        <v>50</v>
      </c>
      <c r="M8" s="21" t="s">
        <v>51</v>
      </c>
      <c r="N8" s="21" t="s">
        <v>51</v>
      </c>
      <c r="O8" s="21" t="s">
        <v>51</v>
      </c>
      <c r="P8" s="21" t="s">
        <v>51</v>
      </c>
      <c r="Q8" s="21" t="s">
        <v>51</v>
      </c>
      <c r="R8" s="21" t="s">
        <v>50</v>
      </c>
      <c r="S8" s="21" t="s">
        <v>50</v>
      </c>
      <c r="T8" s="21"/>
      <c r="U8" s="21"/>
    </row>
    <row r="9" spans="1:21" x14ac:dyDescent="0.25">
      <c r="B9" t="s">
        <v>58</v>
      </c>
      <c r="C9" s="21" t="s">
        <v>50</v>
      </c>
      <c r="D9" s="21" t="s">
        <v>51</v>
      </c>
      <c r="E9" s="21" t="s">
        <v>51</v>
      </c>
      <c r="F9" s="21" t="s">
        <v>50</v>
      </c>
      <c r="G9" s="21" t="s">
        <v>50</v>
      </c>
      <c r="H9" s="21" t="s">
        <v>50</v>
      </c>
      <c r="I9" s="21" t="s">
        <v>50</v>
      </c>
      <c r="J9" s="21" t="s">
        <v>50</v>
      </c>
      <c r="K9" s="21" t="s">
        <v>50</v>
      </c>
      <c r="L9" s="21" t="s">
        <v>50</v>
      </c>
      <c r="M9" s="21" t="s">
        <v>50</v>
      </c>
      <c r="N9" s="21" t="s">
        <v>50</v>
      </c>
      <c r="O9" s="21" t="s">
        <v>50</v>
      </c>
      <c r="P9" s="21" t="s">
        <v>50</v>
      </c>
      <c r="Q9" s="21" t="s">
        <v>50</v>
      </c>
      <c r="R9" s="21" t="s">
        <v>50</v>
      </c>
      <c r="S9" s="21" t="s">
        <v>50</v>
      </c>
      <c r="T9" s="21"/>
      <c r="U9" s="21"/>
    </row>
    <row r="10" spans="1:21" x14ac:dyDescent="0.25">
      <c r="B10" t="s">
        <v>59</v>
      </c>
      <c r="C10" s="21" t="s">
        <v>50</v>
      </c>
      <c r="D10" s="21" t="s">
        <v>50</v>
      </c>
      <c r="E10" s="21" t="s">
        <v>51</v>
      </c>
      <c r="F10" s="21" t="s">
        <v>50</v>
      </c>
      <c r="G10" s="21" t="s">
        <v>50</v>
      </c>
      <c r="H10" s="21" t="s">
        <v>50</v>
      </c>
      <c r="I10" s="21" t="s">
        <v>50</v>
      </c>
      <c r="J10" s="21" t="s">
        <v>50</v>
      </c>
      <c r="K10" s="21" t="s">
        <v>50</v>
      </c>
      <c r="L10" s="21" t="s">
        <v>50</v>
      </c>
      <c r="M10" s="21" t="s">
        <v>50</v>
      </c>
      <c r="N10" s="21" t="s">
        <v>51</v>
      </c>
      <c r="O10" s="21" t="s">
        <v>51</v>
      </c>
      <c r="P10" s="21" t="s">
        <v>51</v>
      </c>
      <c r="Q10" s="21" t="s">
        <v>51</v>
      </c>
      <c r="R10" s="21" t="s">
        <v>50</v>
      </c>
      <c r="S10" s="21" t="s">
        <v>50</v>
      </c>
      <c r="T10" s="21"/>
      <c r="U10" s="21"/>
    </row>
    <row r="11" spans="1:21" x14ac:dyDescent="0.25">
      <c r="B11" t="s">
        <v>60</v>
      </c>
      <c r="C11" s="21" t="s">
        <v>50</v>
      </c>
      <c r="D11" s="21" t="s">
        <v>50</v>
      </c>
      <c r="E11" s="21" t="s">
        <v>50</v>
      </c>
      <c r="F11" s="21" t="s">
        <v>50</v>
      </c>
      <c r="G11" s="21" t="s">
        <v>50</v>
      </c>
      <c r="H11" s="21" t="s">
        <v>50</v>
      </c>
      <c r="I11" s="21" t="s">
        <v>50</v>
      </c>
      <c r="J11" s="21" t="s">
        <v>50</v>
      </c>
      <c r="K11" s="21" t="s">
        <v>50</v>
      </c>
      <c r="L11" s="21" t="s">
        <v>50</v>
      </c>
      <c r="M11" s="21" t="s">
        <v>50</v>
      </c>
      <c r="N11" s="21" t="s">
        <v>51</v>
      </c>
      <c r="O11" s="21" t="s">
        <v>50</v>
      </c>
      <c r="P11" s="21" t="s">
        <v>50</v>
      </c>
      <c r="Q11" s="21" t="s">
        <v>50</v>
      </c>
      <c r="R11" s="21" t="s">
        <v>50</v>
      </c>
      <c r="S11" s="21" t="s">
        <v>50</v>
      </c>
      <c r="T11" s="21"/>
      <c r="U11" s="21"/>
    </row>
    <row r="12" spans="1:21" x14ac:dyDescent="0.25">
      <c r="B12" t="s">
        <v>61</v>
      </c>
      <c r="C12" s="21" t="s">
        <v>50</v>
      </c>
      <c r="D12" s="21" t="s">
        <v>50</v>
      </c>
      <c r="E12" s="21" t="s">
        <v>50</v>
      </c>
      <c r="F12" s="21" t="s">
        <v>51</v>
      </c>
      <c r="G12" s="21" t="s">
        <v>51</v>
      </c>
      <c r="H12" s="21" t="s">
        <v>50</v>
      </c>
      <c r="I12" s="21" t="s">
        <v>50</v>
      </c>
      <c r="J12" s="21" t="s">
        <v>50</v>
      </c>
      <c r="K12" s="21" t="s">
        <v>50</v>
      </c>
      <c r="L12" s="21" t="s">
        <v>50</v>
      </c>
      <c r="M12" s="21" t="s">
        <v>50</v>
      </c>
      <c r="N12" s="21" t="s">
        <v>50</v>
      </c>
      <c r="O12" s="21" t="s">
        <v>50</v>
      </c>
      <c r="P12" s="21" t="s">
        <v>50</v>
      </c>
      <c r="Q12" s="21" t="s">
        <v>50</v>
      </c>
      <c r="R12" s="21" t="s">
        <v>51</v>
      </c>
      <c r="S12" s="21" t="s">
        <v>50</v>
      </c>
      <c r="T12" s="21"/>
      <c r="U12" s="21"/>
    </row>
    <row r="13" spans="1:21" x14ac:dyDescent="0.25">
      <c r="B13" t="s">
        <v>62</v>
      </c>
      <c r="C13" s="21" t="s">
        <v>50</v>
      </c>
      <c r="D13" s="21" t="s">
        <v>50</v>
      </c>
      <c r="E13" s="21" t="s">
        <v>50</v>
      </c>
      <c r="F13" s="21" t="s">
        <v>50</v>
      </c>
      <c r="G13" s="21" t="s">
        <v>50</v>
      </c>
      <c r="H13" s="21" t="s">
        <v>50</v>
      </c>
      <c r="I13" s="21" t="s">
        <v>50</v>
      </c>
      <c r="J13" s="21" t="s">
        <v>50</v>
      </c>
      <c r="K13" s="21" t="s">
        <v>50</v>
      </c>
      <c r="L13" s="21" t="s">
        <v>50</v>
      </c>
      <c r="M13" s="21" t="s">
        <v>50</v>
      </c>
      <c r="N13" s="21" t="s">
        <v>51</v>
      </c>
      <c r="O13" s="21" t="s">
        <v>50</v>
      </c>
      <c r="P13" s="21" t="s">
        <v>50</v>
      </c>
      <c r="Q13" s="21" t="s">
        <v>50</v>
      </c>
      <c r="R13" s="21" t="s">
        <v>50</v>
      </c>
      <c r="S13" s="21" t="s">
        <v>50</v>
      </c>
      <c r="T13" s="21"/>
      <c r="U13" s="21"/>
    </row>
    <row r="14" spans="1:21" x14ac:dyDescent="0.25">
      <c r="B14" t="s">
        <v>63</v>
      </c>
      <c r="C14" s="21" t="s">
        <v>50</v>
      </c>
      <c r="D14" s="21" t="s">
        <v>50</v>
      </c>
      <c r="E14" s="21" t="s">
        <v>50</v>
      </c>
      <c r="F14" s="21" t="s">
        <v>50</v>
      </c>
      <c r="G14" s="21" t="s">
        <v>50</v>
      </c>
      <c r="H14" s="21" t="s">
        <v>50</v>
      </c>
      <c r="I14" s="21" t="s">
        <v>50</v>
      </c>
      <c r="J14" s="21" t="s">
        <v>50</v>
      </c>
      <c r="K14" s="21" t="s">
        <v>50</v>
      </c>
      <c r="L14" s="21" t="s">
        <v>50</v>
      </c>
      <c r="M14" s="21" t="s">
        <v>50</v>
      </c>
      <c r="N14" s="21" t="s">
        <v>51</v>
      </c>
      <c r="O14" s="21" t="s">
        <v>50</v>
      </c>
      <c r="P14" s="21" t="s">
        <v>50</v>
      </c>
      <c r="Q14" s="21" t="s">
        <v>50</v>
      </c>
      <c r="R14" s="21" t="s">
        <v>50</v>
      </c>
      <c r="S14" s="21" t="s">
        <v>50</v>
      </c>
      <c r="T14" s="21"/>
      <c r="U14" s="21"/>
    </row>
    <row r="15" spans="1:21" x14ac:dyDescent="0.25">
      <c r="A15" s="3">
        <v>10304</v>
      </c>
      <c r="B15" s="20" t="s">
        <v>64</v>
      </c>
      <c r="C15" s="21" t="s">
        <v>51</v>
      </c>
      <c r="D15" s="21" t="s">
        <v>50</v>
      </c>
      <c r="E15" s="21" t="s">
        <v>50</v>
      </c>
      <c r="F15" s="21" t="s">
        <v>50</v>
      </c>
      <c r="G15" s="21" t="s">
        <v>50</v>
      </c>
      <c r="H15" s="21" t="s">
        <v>50</v>
      </c>
      <c r="I15" s="21" t="s">
        <v>50</v>
      </c>
      <c r="J15" s="21" t="s">
        <v>50</v>
      </c>
      <c r="K15" s="21" t="s">
        <v>50</v>
      </c>
      <c r="L15" s="21" t="s">
        <v>51</v>
      </c>
      <c r="M15" s="21" t="s">
        <v>51</v>
      </c>
      <c r="N15" s="21" t="s">
        <v>50</v>
      </c>
      <c r="O15" s="21" t="s">
        <v>50</v>
      </c>
      <c r="P15" s="21" t="s">
        <v>50</v>
      </c>
      <c r="Q15" s="21" t="s">
        <v>50</v>
      </c>
      <c r="R15" s="21" t="s">
        <v>50</v>
      </c>
      <c r="S15" s="21" t="s">
        <v>50</v>
      </c>
      <c r="T15" s="21"/>
      <c r="U15" s="21"/>
    </row>
    <row r="16" spans="1:21" x14ac:dyDescent="0.25">
      <c r="A16" s="3">
        <v>10129</v>
      </c>
      <c r="B16" t="s">
        <v>65</v>
      </c>
      <c r="C16" s="21" t="s">
        <v>51</v>
      </c>
      <c r="D16" s="21" t="s">
        <v>51</v>
      </c>
      <c r="E16" s="21" t="s">
        <v>51</v>
      </c>
      <c r="F16" s="21" t="s">
        <v>51</v>
      </c>
      <c r="G16" s="21" t="s">
        <v>50</v>
      </c>
      <c r="H16" s="21" t="s">
        <v>51</v>
      </c>
      <c r="I16" s="21" t="s">
        <v>50</v>
      </c>
      <c r="J16" s="21" t="s">
        <v>50</v>
      </c>
      <c r="K16" s="21" t="s">
        <v>51</v>
      </c>
      <c r="L16" s="21" t="s">
        <v>51</v>
      </c>
      <c r="M16" s="21" t="s">
        <v>51</v>
      </c>
      <c r="N16" s="21" t="s">
        <v>51</v>
      </c>
      <c r="O16" s="21" t="s">
        <v>51</v>
      </c>
      <c r="P16" s="21" t="s">
        <v>51</v>
      </c>
      <c r="Q16" s="21" t="s">
        <v>51</v>
      </c>
      <c r="R16" s="21" t="s">
        <v>51</v>
      </c>
      <c r="S16" s="21" t="s">
        <v>51</v>
      </c>
      <c r="T16" s="21"/>
      <c r="U16" s="21"/>
    </row>
    <row r="17" spans="1:21" x14ac:dyDescent="0.25">
      <c r="B17" s="20" t="s">
        <v>66</v>
      </c>
      <c r="C17" s="21" t="s">
        <v>50</v>
      </c>
      <c r="D17" s="21" t="s">
        <v>50</v>
      </c>
      <c r="E17" s="21" t="s">
        <v>50</v>
      </c>
      <c r="F17" s="21" t="s">
        <v>50</v>
      </c>
      <c r="G17" s="21" t="s">
        <v>50</v>
      </c>
      <c r="H17" s="21" t="s">
        <v>50</v>
      </c>
      <c r="I17" s="21" t="s">
        <v>50</v>
      </c>
      <c r="J17" s="21" t="s">
        <v>50</v>
      </c>
      <c r="K17" s="21" t="s">
        <v>50</v>
      </c>
      <c r="L17" s="21" t="s">
        <v>51</v>
      </c>
      <c r="M17" s="21" t="s">
        <v>51</v>
      </c>
      <c r="N17" s="21" t="s">
        <v>50</v>
      </c>
      <c r="O17" s="21" t="s">
        <v>51</v>
      </c>
      <c r="P17" s="21" t="s">
        <v>50</v>
      </c>
      <c r="Q17" s="21" t="s">
        <v>50</v>
      </c>
      <c r="R17" s="21" t="s">
        <v>50</v>
      </c>
      <c r="S17" s="21" t="s">
        <v>50</v>
      </c>
      <c r="T17" s="21"/>
      <c r="U17" s="21"/>
    </row>
    <row r="18" spans="1:21" x14ac:dyDescent="0.25">
      <c r="B18" s="20" t="s">
        <v>67</v>
      </c>
      <c r="C18" s="21" t="s">
        <v>50</v>
      </c>
      <c r="D18" s="21" t="s">
        <v>50</v>
      </c>
      <c r="E18" s="21" t="s">
        <v>50</v>
      </c>
      <c r="F18" s="21" t="s">
        <v>50</v>
      </c>
      <c r="G18" s="21" t="s">
        <v>50</v>
      </c>
      <c r="H18" s="21" t="s">
        <v>51</v>
      </c>
      <c r="I18" s="21" t="s">
        <v>50</v>
      </c>
      <c r="J18" s="21" t="s">
        <v>50</v>
      </c>
      <c r="K18" s="21" t="s">
        <v>50</v>
      </c>
      <c r="L18" s="21" t="s">
        <v>51</v>
      </c>
      <c r="M18" s="21" t="s">
        <v>51</v>
      </c>
      <c r="N18" s="21" t="s">
        <v>50</v>
      </c>
      <c r="O18" s="21" t="s">
        <v>51</v>
      </c>
      <c r="P18" s="21" t="s">
        <v>50</v>
      </c>
      <c r="Q18" s="21" t="s">
        <v>50</v>
      </c>
      <c r="R18" s="21" t="s">
        <v>50</v>
      </c>
      <c r="S18" s="21" t="s">
        <v>50</v>
      </c>
      <c r="T18" s="21"/>
      <c r="U18" s="21"/>
    </row>
    <row r="19" spans="1:21" x14ac:dyDescent="0.25">
      <c r="B19" t="s">
        <v>68</v>
      </c>
      <c r="C19" s="21" t="s">
        <v>50</v>
      </c>
      <c r="D19" s="21" t="s">
        <v>50</v>
      </c>
      <c r="E19" s="21" t="s">
        <v>51</v>
      </c>
      <c r="F19" s="21" t="s">
        <v>50</v>
      </c>
      <c r="G19" s="21" t="s">
        <v>50</v>
      </c>
      <c r="H19" s="21" t="s">
        <v>50</v>
      </c>
      <c r="I19" s="21" t="s">
        <v>50</v>
      </c>
      <c r="J19" s="21" t="s">
        <v>50</v>
      </c>
      <c r="K19" s="21" t="s">
        <v>50</v>
      </c>
      <c r="L19" s="21" t="s">
        <v>50</v>
      </c>
      <c r="M19" s="21" t="s">
        <v>50</v>
      </c>
      <c r="N19" s="21" t="s">
        <v>50</v>
      </c>
      <c r="O19" s="21" t="s">
        <v>50</v>
      </c>
      <c r="P19" s="21" t="s">
        <v>50</v>
      </c>
      <c r="Q19" s="21" t="s">
        <v>50</v>
      </c>
      <c r="R19" s="21" t="s">
        <v>50</v>
      </c>
      <c r="S19" s="21" t="s">
        <v>50</v>
      </c>
      <c r="T19" s="21"/>
      <c r="U19" s="21"/>
    </row>
    <row r="20" spans="1:21" x14ac:dyDescent="0.25">
      <c r="B20" t="s">
        <v>69</v>
      </c>
      <c r="C20" s="21" t="s">
        <v>50</v>
      </c>
      <c r="D20" s="21" t="s">
        <v>50</v>
      </c>
      <c r="E20" s="21" t="s">
        <v>50</v>
      </c>
      <c r="F20" s="21" t="s">
        <v>50</v>
      </c>
      <c r="G20" s="21" t="s">
        <v>50</v>
      </c>
      <c r="H20" s="21" t="s">
        <v>50</v>
      </c>
      <c r="I20" s="21" t="s">
        <v>50</v>
      </c>
      <c r="J20" s="21" t="s">
        <v>50</v>
      </c>
      <c r="K20" s="21" t="s">
        <v>50</v>
      </c>
      <c r="L20" s="21" t="s">
        <v>50</v>
      </c>
      <c r="M20" s="21" t="s">
        <v>50</v>
      </c>
      <c r="N20" s="21" t="s">
        <v>51</v>
      </c>
      <c r="O20" s="21" t="s">
        <v>50</v>
      </c>
      <c r="P20" s="21" t="s">
        <v>50</v>
      </c>
      <c r="Q20" s="21" t="s">
        <v>50</v>
      </c>
      <c r="R20" s="21" t="s">
        <v>50</v>
      </c>
      <c r="S20" s="21" t="s">
        <v>50</v>
      </c>
      <c r="T20" s="21"/>
      <c r="U20" s="21"/>
    </row>
    <row r="21" spans="1:21" x14ac:dyDescent="0.25">
      <c r="B21" s="20" t="s">
        <v>70</v>
      </c>
      <c r="C21" s="21" t="s">
        <v>50</v>
      </c>
      <c r="D21" s="21" t="s">
        <v>50</v>
      </c>
      <c r="E21" s="21" t="s">
        <v>50</v>
      </c>
      <c r="F21" s="21" t="s">
        <v>50</v>
      </c>
      <c r="G21" s="21" t="s">
        <v>50</v>
      </c>
      <c r="H21" s="21" t="s">
        <v>50</v>
      </c>
      <c r="I21" s="21" t="s">
        <v>50</v>
      </c>
      <c r="J21" s="21" t="s">
        <v>50</v>
      </c>
      <c r="K21" s="21" t="s">
        <v>50</v>
      </c>
      <c r="L21" s="21" t="s">
        <v>50</v>
      </c>
      <c r="M21" s="21" t="s">
        <v>50</v>
      </c>
      <c r="N21" s="21" t="s">
        <v>50</v>
      </c>
      <c r="O21" s="21" t="s">
        <v>50</v>
      </c>
      <c r="P21" s="21" t="s">
        <v>50</v>
      </c>
      <c r="Q21" s="21" t="s">
        <v>50</v>
      </c>
      <c r="R21" s="21" t="s">
        <v>50</v>
      </c>
      <c r="S21" s="21" t="s">
        <v>50</v>
      </c>
      <c r="T21" s="21"/>
      <c r="U21" s="21"/>
    </row>
    <row r="22" spans="1:21" x14ac:dyDescent="0.25">
      <c r="B22" t="s">
        <v>71</v>
      </c>
      <c r="C22" s="21" t="s">
        <v>50</v>
      </c>
      <c r="D22" s="21" t="s">
        <v>50</v>
      </c>
      <c r="E22" s="21" t="s">
        <v>50</v>
      </c>
      <c r="F22" s="21" t="s">
        <v>50</v>
      </c>
      <c r="G22" s="21" t="s">
        <v>50</v>
      </c>
      <c r="H22" s="21" t="s">
        <v>50</v>
      </c>
      <c r="I22" s="21" t="s">
        <v>50</v>
      </c>
      <c r="J22" s="21" t="s">
        <v>50</v>
      </c>
      <c r="K22" s="21" t="s">
        <v>50</v>
      </c>
      <c r="L22" s="21" t="s">
        <v>50</v>
      </c>
      <c r="M22" s="21" t="s">
        <v>50</v>
      </c>
      <c r="N22" s="21" t="s">
        <v>51</v>
      </c>
      <c r="O22" s="21" t="s">
        <v>50</v>
      </c>
      <c r="P22" s="21" t="s">
        <v>50</v>
      </c>
      <c r="Q22" s="21" t="s">
        <v>50</v>
      </c>
      <c r="R22" s="21" t="s">
        <v>50</v>
      </c>
      <c r="S22" s="21" t="s">
        <v>50</v>
      </c>
      <c r="T22" s="21"/>
      <c r="U22" s="21"/>
    </row>
    <row r="23" spans="1:21" x14ac:dyDescent="0.25">
      <c r="B23" t="s">
        <v>72</v>
      </c>
      <c r="C23" s="21" t="s">
        <v>50</v>
      </c>
      <c r="D23" s="21" t="s">
        <v>50</v>
      </c>
      <c r="E23" s="21" t="s">
        <v>50</v>
      </c>
      <c r="F23" s="21" t="s">
        <v>50</v>
      </c>
      <c r="G23" s="21" t="s">
        <v>50</v>
      </c>
      <c r="H23" s="21" t="s">
        <v>50</v>
      </c>
      <c r="I23" s="21" t="s">
        <v>51</v>
      </c>
      <c r="J23" s="21" t="s">
        <v>50</v>
      </c>
      <c r="K23" s="21" t="s">
        <v>50</v>
      </c>
      <c r="L23" s="21" t="s">
        <v>50</v>
      </c>
      <c r="M23" s="21" t="s">
        <v>50</v>
      </c>
      <c r="N23" s="21" t="s">
        <v>50</v>
      </c>
      <c r="O23" s="21" t="s">
        <v>50</v>
      </c>
      <c r="P23" s="21" t="s">
        <v>50</v>
      </c>
      <c r="Q23" s="21" t="s">
        <v>50</v>
      </c>
      <c r="R23" s="21" t="s">
        <v>50</v>
      </c>
      <c r="S23" s="21" t="s">
        <v>50</v>
      </c>
      <c r="T23" s="21"/>
      <c r="U23" s="21"/>
    </row>
    <row r="24" spans="1:21" x14ac:dyDescent="0.25">
      <c r="B24" t="s">
        <v>73</v>
      </c>
      <c r="C24" s="21" t="s">
        <v>50</v>
      </c>
      <c r="D24" s="21" t="s">
        <v>50</v>
      </c>
      <c r="E24" s="21" t="s">
        <v>50</v>
      </c>
      <c r="F24" s="21" t="s">
        <v>50</v>
      </c>
      <c r="G24" s="21" t="s">
        <v>50</v>
      </c>
      <c r="H24" s="21" t="s">
        <v>50</v>
      </c>
      <c r="I24" s="21" t="s">
        <v>50</v>
      </c>
      <c r="J24" s="21" t="s">
        <v>50</v>
      </c>
      <c r="K24" s="21" t="s">
        <v>50</v>
      </c>
      <c r="L24" s="21" t="s">
        <v>50</v>
      </c>
      <c r="M24" s="21" t="s">
        <v>50</v>
      </c>
      <c r="N24" s="21" t="s">
        <v>51</v>
      </c>
      <c r="O24" s="21" t="s">
        <v>51</v>
      </c>
      <c r="P24" s="21" t="s">
        <v>51</v>
      </c>
      <c r="Q24" s="21" t="s">
        <v>51</v>
      </c>
      <c r="R24" s="21" t="s">
        <v>50</v>
      </c>
      <c r="S24" s="21" t="s">
        <v>51</v>
      </c>
      <c r="T24" s="21"/>
      <c r="U24" s="21"/>
    </row>
    <row r="25" spans="1:21" x14ac:dyDescent="0.25">
      <c r="B25" t="s">
        <v>74</v>
      </c>
      <c r="C25" s="21" t="s">
        <v>50</v>
      </c>
      <c r="D25" s="21" t="s">
        <v>50</v>
      </c>
      <c r="E25" s="21" t="s">
        <v>50</v>
      </c>
      <c r="F25" s="21" t="s">
        <v>50</v>
      </c>
      <c r="G25" s="21" t="s">
        <v>50</v>
      </c>
      <c r="H25" s="21" t="s">
        <v>50</v>
      </c>
      <c r="I25" s="21" t="s">
        <v>50</v>
      </c>
      <c r="J25" s="21" t="s">
        <v>50</v>
      </c>
      <c r="K25" s="21" t="s">
        <v>50</v>
      </c>
      <c r="L25" s="21" t="s">
        <v>50</v>
      </c>
      <c r="M25" s="21" t="s">
        <v>50</v>
      </c>
      <c r="N25" s="21" t="s">
        <v>51</v>
      </c>
      <c r="O25" s="21" t="s">
        <v>50</v>
      </c>
      <c r="P25" s="21" t="s">
        <v>50</v>
      </c>
      <c r="Q25" s="21" t="s">
        <v>50</v>
      </c>
      <c r="R25" s="21" t="s">
        <v>50</v>
      </c>
      <c r="S25" s="21" t="s">
        <v>50</v>
      </c>
      <c r="T25" s="21"/>
      <c r="U25" s="21"/>
    </row>
    <row r="26" spans="1:21" x14ac:dyDescent="0.25">
      <c r="B26" s="20" t="s">
        <v>75</v>
      </c>
      <c r="C26" s="21" t="s">
        <v>50</v>
      </c>
      <c r="D26" s="21" t="s">
        <v>50</v>
      </c>
      <c r="E26" s="21" t="s">
        <v>50</v>
      </c>
      <c r="F26" s="21" t="s">
        <v>50</v>
      </c>
      <c r="G26" s="21" t="s">
        <v>50</v>
      </c>
      <c r="H26" s="21" t="s">
        <v>51</v>
      </c>
      <c r="I26" s="21" t="s">
        <v>50</v>
      </c>
      <c r="J26" s="21" t="s">
        <v>51</v>
      </c>
      <c r="K26" s="21" t="s">
        <v>50</v>
      </c>
      <c r="L26" s="21" t="s">
        <v>51</v>
      </c>
      <c r="M26" s="21" t="s">
        <v>51</v>
      </c>
      <c r="N26" s="21" t="s">
        <v>51</v>
      </c>
      <c r="O26" s="21" t="s">
        <v>50</v>
      </c>
      <c r="P26" s="21" t="s">
        <v>50</v>
      </c>
      <c r="Q26" s="21" t="s">
        <v>50</v>
      </c>
      <c r="R26" s="21" t="s">
        <v>50</v>
      </c>
      <c r="S26" s="21" t="s">
        <v>50</v>
      </c>
      <c r="T26" s="21"/>
      <c r="U26" s="21"/>
    </row>
    <row r="27" spans="1:21" x14ac:dyDescent="0.25">
      <c r="B27" t="s">
        <v>76</v>
      </c>
      <c r="C27" s="21" t="s">
        <v>50</v>
      </c>
      <c r="D27" s="21" t="s">
        <v>50</v>
      </c>
      <c r="E27" s="21" t="s">
        <v>51</v>
      </c>
      <c r="F27" s="21" t="s">
        <v>50</v>
      </c>
      <c r="G27" s="21" t="s">
        <v>50</v>
      </c>
      <c r="H27" s="21" t="s">
        <v>50</v>
      </c>
      <c r="I27" s="21" t="s">
        <v>51</v>
      </c>
      <c r="J27" s="21" t="s">
        <v>50</v>
      </c>
      <c r="K27" s="21" t="s">
        <v>50</v>
      </c>
      <c r="L27" s="21" t="s">
        <v>50</v>
      </c>
      <c r="M27" s="21" t="s">
        <v>50</v>
      </c>
      <c r="N27" s="21" t="s">
        <v>51</v>
      </c>
      <c r="O27" s="21" t="s">
        <v>50</v>
      </c>
      <c r="P27" s="21" t="s">
        <v>50</v>
      </c>
      <c r="Q27" s="21" t="s">
        <v>50</v>
      </c>
      <c r="R27" s="21" t="s">
        <v>50</v>
      </c>
      <c r="S27" s="21" t="s">
        <v>50</v>
      </c>
      <c r="T27" s="21"/>
      <c r="U27" s="21"/>
    </row>
    <row r="28" spans="1:21" x14ac:dyDescent="0.25">
      <c r="B28" t="s">
        <v>77</v>
      </c>
      <c r="C28" s="21" t="s">
        <v>50</v>
      </c>
      <c r="D28" s="21" t="s">
        <v>50</v>
      </c>
      <c r="E28" s="21" t="s">
        <v>50</v>
      </c>
      <c r="F28" s="21" t="s">
        <v>50</v>
      </c>
      <c r="G28" s="21" t="s">
        <v>51</v>
      </c>
      <c r="H28" s="21" t="s">
        <v>50</v>
      </c>
      <c r="I28" s="21" t="s">
        <v>50</v>
      </c>
      <c r="J28" s="21" t="s">
        <v>50</v>
      </c>
      <c r="K28" s="21" t="s">
        <v>50</v>
      </c>
      <c r="L28" s="21" t="s">
        <v>50</v>
      </c>
      <c r="M28" s="21" t="s">
        <v>50</v>
      </c>
      <c r="N28" s="21" t="s">
        <v>50</v>
      </c>
      <c r="O28" s="21" t="s">
        <v>50</v>
      </c>
      <c r="P28" s="21" t="s">
        <v>50</v>
      </c>
      <c r="Q28" s="21" t="s">
        <v>50</v>
      </c>
      <c r="R28" s="21" t="s">
        <v>50</v>
      </c>
      <c r="S28" s="21" t="s">
        <v>50</v>
      </c>
      <c r="T28" s="21"/>
      <c r="U28" s="21"/>
    </row>
    <row r="29" spans="1:21" x14ac:dyDescent="0.25">
      <c r="A29" s="3">
        <v>10301</v>
      </c>
      <c r="B29" t="s">
        <v>78</v>
      </c>
      <c r="C29" s="21" t="s">
        <v>51</v>
      </c>
      <c r="D29" s="21" t="s">
        <v>50</v>
      </c>
      <c r="E29" s="21" t="s">
        <v>50</v>
      </c>
      <c r="F29" s="21" t="s">
        <v>50</v>
      </c>
      <c r="G29" s="21" t="s">
        <v>50</v>
      </c>
      <c r="H29" s="21" t="s">
        <v>50</v>
      </c>
      <c r="I29" s="21" t="s">
        <v>50</v>
      </c>
      <c r="J29" s="21" t="s">
        <v>50</v>
      </c>
      <c r="K29" s="21" t="s">
        <v>50</v>
      </c>
      <c r="L29" s="21" t="s">
        <v>50</v>
      </c>
      <c r="M29" s="21" t="s">
        <v>51</v>
      </c>
      <c r="N29" s="21" t="s">
        <v>50</v>
      </c>
      <c r="O29" s="21" t="s">
        <v>50</v>
      </c>
      <c r="P29" s="21" t="s">
        <v>50</v>
      </c>
      <c r="Q29" s="21" t="s">
        <v>50</v>
      </c>
      <c r="R29" s="21" t="s">
        <v>50</v>
      </c>
      <c r="S29" s="21" t="s">
        <v>50</v>
      </c>
      <c r="T29" s="21"/>
      <c r="U29" s="21"/>
    </row>
    <row r="30" spans="1:21" x14ac:dyDescent="0.25">
      <c r="B30" t="s">
        <v>79</v>
      </c>
      <c r="C30" s="21" t="s">
        <v>50</v>
      </c>
      <c r="D30" s="21" t="s">
        <v>50</v>
      </c>
      <c r="E30" s="21" t="s">
        <v>50</v>
      </c>
      <c r="F30" s="21" t="s">
        <v>51</v>
      </c>
      <c r="G30" s="21" t="s">
        <v>50</v>
      </c>
      <c r="H30" s="21" t="s">
        <v>50</v>
      </c>
      <c r="I30" s="21" t="s">
        <v>50</v>
      </c>
      <c r="J30" s="21" t="s">
        <v>50</v>
      </c>
      <c r="K30" s="21" t="s">
        <v>50</v>
      </c>
      <c r="L30" s="21" t="s">
        <v>50</v>
      </c>
      <c r="M30" s="21" t="s">
        <v>50</v>
      </c>
      <c r="N30" s="21" t="s">
        <v>51</v>
      </c>
      <c r="O30" s="21" t="s">
        <v>50</v>
      </c>
      <c r="P30" s="21" t="s">
        <v>50</v>
      </c>
      <c r="Q30" s="21" t="s">
        <v>50</v>
      </c>
      <c r="R30" s="21" t="s">
        <v>50</v>
      </c>
      <c r="S30" s="21" t="s">
        <v>50</v>
      </c>
      <c r="T30" s="21"/>
      <c r="U30" s="21"/>
    </row>
    <row r="31" spans="1:21" x14ac:dyDescent="0.25">
      <c r="B31" t="s">
        <v>80</v>
      </c>
      <c r="C31" s="21" t="s">
        <v>50</v>
      </c>
      <c r="D31" s="21" t="s">
        <v>50</v>
      </c>
      <c r="E31" s="21" t="s">
        <v>51</v>
      </c>
      <c r="F31" s="21" t="s">
        <v>50</v>
      </c>
      <c r="G31" s="21" t="s">
        <v>50</v>
      </c>
      <c r="H31" s="21" t="s">
        <v>50</v>
      </c>
      <c r="I31" s="21" t="s">
        <v>50</v>
      </c>
      <c r="J31" s="21" t="s">
        <v>50</v>
      </c>
      <c r="K31" s="21" t="s">
        <v>50</v>
      </c>
      <c r="L31" s="21" t="s">
        <v>50</v>
      </c>
      <c r="M31" s="21" t="s">
        <v>50</v>
      </c>
      <c r="N31" s="21" t="s">
        <v>50</v>
      </c>
      <c r="O31" s="21" t="s">
        <v>51</v>
      </c>
      <c r="P31" s="21" t="s">
        <v>50</v>
      </c>
      <c r="Q31" s="21" t="s">
        <v>50</v>
      </c>
      <c r="R31" s="21" t="s">
        <v>50</v>
      </c>
      <c r="S31" s="21" t="s">
        <v>50</v>
      </c>
      <c r="T31" s="21"/>
      <c r="U31" s="21"/>
    </row>
    <row r="32" spans="1:21" x14ac:dyDescent="0.25">
      <c r="B32" t="s">
        <v>81</v>
      </c>
      <c r="C32" s="21" t="s">
        <v>50</v>
      </c>
      <c r="D32" s="21" t="s">
        <v>50</v>
      </c>
      <c r="E32" s="21" t="s">
        <v>51</v>
      </c>
      <c r="F32" s="21" t="s">
        <v>50</v>
      </c>
      <c r="G32" s="21" t="s">
        <v>50</v>
      </c>
      <c r="H32" s="21" t="s">
        <v>50</v>
      </c>
      <c r="I32" s="21" t="s">
        <v>50</v>
      </c>
      <c r="J32" s="21" t="s">
        <v>50</v>
      </c>
      <c r="K32" s="21" t="s">
        <v>50</v>
      </c>
      <c r="L32" s="21" t="s">
        <v>50</v>
      </c>
      <c r="M32" s="21" t="s">
        <v>50</v>
      </c>
      <c r="N32" s="21" t="s">
        <v>51</v>
      </c>
      <c r="O32" s="21" t="s">
        <v>50</v>
      </c>
      <c r="P32" s="21" t="s">
        <v>51</v>
      </c>
      <c r="Q32" s="21" t="s">
        <v>51</v>
      </c>
      <c r="R32" s="21" t="s">
        <v>50</v>
      </c>
      <c r="S32" s="21" t="s">
        <v>51</v>
      </c>
      <c r="T32" s="21"/>
      <c r="U32" s="21"/>
    </row>
    <row r="33" spans="1:21" x14ac:dyDescent="0.25">
      <c r="B33" s="20" t="s">
        <v>82</v>
      </c>
      <c r="C33" s="21" t="s">
        <v>50</v>
      </c>
      <c r="D33" s="21" t="s">
        <v>50</v>
      </c>
      <c r="E33" s="21" t="s">
        <v>50</v>
      </c>
      <c r="F33" s="21" t="s">
        <v>50</v>
      </c>
      <c r="G33" s="21" t="s">
        <v>50</v>
      </c>
      <c r="H33" s="21" t="s">
        <v>50</v>
      </c>
      <c r="I33" s="21" t="s">
        <v>51</v>
      </c>
      <c r="J33" s="21" t="s">
        <v>50</v>
      </c>
      <c r="K33" s="21" t="s">
        <v>50</v>
      </c>
      <c r="L33" s="21" t="s">
        <v>50</v>
      </c>
      <c r="M33" s="21" t="s">
        <v>50</v>
      </c>
      <c r="N33" s="21" t="s">
        <v>50</v>
      </c>
      <c r="O33" s="21" t="s">
        <v>50</v>
      </c>
      <c r="P33" s="21" t="s">
        <v>50</v>
      </c>
      <c r="Q33" s="21" t="s">
        <v>51</v>
      </c>
      <c r="R33" s="21" t="s">
        <v>50</v>
      </c>
      <c r="S33" s="21" t="s">
        <v>50</v>
      </c>
      <c r="T33" s="21"/>
      <c r="U33" s="21"/>
    </row>
    <row r="34" spans="1:21" x14ac:dyDescent="0.25">
      <c r="B34" t="s">
        <v>83</v>
      </c>
      <c r="C34" s="21" t="s">
        <v>50</v>
      </c>
      <c r="D34" s="21" t="s">
        <v>50</v>
      </c>
      <c r="E34" s="21" t="s">
        <v>51</v>
      </c>
      <c r="F34" s="21" t="s">
        <v>50</v>
      </c>
      <c r="G34" s="21" t="s">
        <v>51</v>
      </c>
      <c r="H34" s="21" t="s">
        <v>50</v>
      </c>
      <c r="I34" s="21" t="s">
        <v>50</v>
      </c>
      <c r="J34" s="21" t="s">
        <v>50</v>
      </c>
      <c r="K34" s="21" t="s">
        <v>50</v>
      </c>
      <c r="L34" s="21" t="s">
        <v>50</v>
      </c>
      <c r="M34" s="21" t="s">
        <v>50</v>
      </c>
      <c r="N34" s="21" t="s">
        <v>50</v>
      </c>
      <c r="O34" s="21" t="s">
        <v>50</v>
      </c>
      <c r="P34" s="21" t="s">
        <v>50</v>
      </c>
      <c r="Q34" s="21" t="s">
        <v>50</v>
      </c>
      <c r="R34" s="21" t="s">
        <v>51</v>
      </c>
      <c r="S34" s="21" t="s">
        <v>50</v>
      </c>
      <c r="T34" s="21"/>
      <c r="U34" s="21"/>
    </row>
    <row r="35" spans="1:21" x14ac:dyDescent="0.25">
      <c r="B35" t="s">
        <v>84</v>
      </c>
      <c r="C35" s="21" t="s">
        <v>50</v>
      </c>
      <c r="D35" s="21" t="s">
        <v>50</v>
      </c>
      <c r="E35" s="21" t="s">
        <v>50</v>
      </c>
      <c r="F35" s="21" t="s">
        <v>50</v>
      </c>
      <c r="G35" s="21" t="s">
        <v>50</v>
      </c>
      <c r="H35" s="21" t="s">
        <v>50</v>
      </c>
      <c r="I35" s="21" t="s">
        <v>50</v>
      </c>
      <c r="J35" s="21" t="s">
        <v>50</v>
      </c>
      <c r="K35" s="21" t="s">
        <v>50</v>
      </c>
      <c r="L35" s="21" t="s">
        <v>50</v>
      </c>
      <c r="M35" s="21" t="s">
        <v>50</v>
      </c>
      <c r="N35" s="21" t="s">
        <v>50</v>
      </c>
      <c r="O35" s="21" t="s">
        <v>50</v>
      </c>
      <c r="P35" s="21" t="s">
        <v>50</v>
      </c>
      <c r="Q35" s="21" t="s">
        <v>51</v>
      </c>
      <c r="R35" s="21" t="s">
        <v>50</v>
      </c>
      <c r="S35" s="21" t="s">
        <v>50</v>
      </c>
      <c r="T35" s="21"/>
      <c r="U35" s="21"/>
    </row>
    <row r="36" spans="1:21" x14ac:dyDescent="0.25">
      <c r="B36" t="s">
        <v>85</v>
      </c>
      <c r="C36" s="21" t="s">
        <v>50</v>
      </c>
      <c r="D36" s="21" t="s">
        <v>50</v>
      </c>
      <c r="E36" s="21" t="s">
        <v>51</v>
      </c>
      <c r="F36" s="21" t="s">
        <v>51</v>
      </c>
      <c r="G36" s="21" t="s">
        <v>50</v>
      </c>
      <c r="H36" s="21" t="s">
        <v>50</v>
      </c>
      <c r="I36" s="21" t="s">
        <v>50</v>
      </c>
      <c r="J36" s="21" t="s">
        <v>50</v>
      </c>
      <c r="K36" s="21" t="s">
        <v>50</v>
      </c>
      <c r="L36" s="21" t="s">
        <v>50</v>
      </c>
      <c r="M36" s="21" t="s">
        <v>50</v>
      </c>
      <c r="N36" s="21" t="s">
        <v>50</v>
      </c>
      <c r="O36" s="21" t="s">
        <v>50</v>
      </c>
      <c r="P36" s="21" t="s">
        <v>50</v>
      </c>
      <c r="Q36" s="21" t="s">
        <v>51</v>
      </c>
      <c r="R36" s="21" t="s">
        <v>50</v>
      </c>
      <c r="S36" s="21" t="s">
        <v>50</v>
      </c>
      <c r="T36" s="21"/>
      <c r="U36" s="21"/>
    </row>
    <row r="37" spans="1:21" x14ac:dyDescent="0.25">
      <c r="B37" t="s">
        <v>86</v>
      </c>
      <c r="C37" s="21" t="s">
        <v>50</v>
      </c>
      <c r="D37" s="21" t="s">
        <v>50</v>
      </c>
      <c r="E37" s="21" t="s">
        <v>51</v>
      </c>
      <c r="F37" s="21" t="s">
        <v>50</v>
      </c>
      <c r="G37" s="21" t="s">
        <v>50</v>
      </c>
      <c r="H37" s="21" t="s">
        <v>50</v>
      </c>
      <c r="I37" s="21" t="s">
        <v>50</v>
      </c>
      <c r="J37" s="21" t="s">
        <v>50</v>
      </c>
      <c r="K37" s="21" t="s">
        <v>50</v>
      </c>
      <c r="L37" s="21" t="s">
        <v>50</v>
      </c>
      <c r="M37" s="21" t="s">
        <v>50</v>
      </c>
      <c r="N37" s="21" t="s">
        <v>50</v>
      </c>
      <c r="O37" s="21" t="s">
        <v>50</v>
      </c>
      <c r="P37" s="21" t="s">
        <v>50</v>
      </c>
      <c r="Q37" s="21" t="s">
        <v>50</v>
      </c>
      <c r="R37" s="21" t="s">
        <v>50</v>
      </c>
      <c r="S37" s="21" t="s">
        <v>50</v>
      </c>
      <c r="T37" s="21"/>
      <c r="U37" s="21"/>
    </row>
    <row r="38" spans="1:21" x14ac:dyDescent="0.25">
      <c r="B38" t="s">
        <v>87</v>
      </c>
      <c r="C38" s="21" t="s">
        <v>50</v>
      </c>
      <c r="D38" s="21" t="s">
        <v>50</v>
      </c>
      <c r="E38" s="21" t="s">
        <v>50</v>
      </c>
      <c r="F38" s="21" t="s">
        <v>50</v>
      </c>
      <c r="G38" s="21" t="s">
        <v>50</v>
      </c>
      <c r="H38" s="21" t="s">
        <v>50</v>
      </c>
      <c r="I38" s="21" t="s">
        <v>50</v>
      </c>
      <c r="J38" s="21" t="s">
        <v>50</v>
      </c>
      <c r="K38" s="21" t="s">
        <v>50</v>
      </c>
      <c r="L38" s="21" t="s">
        <v>50</v>
      </c>
      <c r="M38" s="21" t="s">
        <v>50</v>
      </c>
      <c r="N38" s="21" t="s">
        <v>50</v>
      </c>
      <c r="O38" s="21" t="s">
        <v>50</v>
      </c>
      <c r="P38" s="21" t="s">
        <v>50</v>
      </c>
      <c r="Q38" s="21" t="s">
        <v>51</v>
      </c>
      <c r="R38" s="21" t="s">
        <v>50</v>
      </c>
      <c r="S38" s="21" t="s">
        <v>50</v>
      </c>
      <c r="T38" s="21"/>
      <c r="U38" s="21"/>
    </row>
    <row r="39" spans="1:21" x14ac:dyDescent="0.25">
      <c r="B39" t="s">
        <v>88</v>
      </c>
      <c r="C39" s="21" t="s">
        <v>50</v>
      </c>
      <c r="D39" s="21" t="s">
        <v>51</v>
      </c>
      <c r="E39" s="21" t="s">
        <v>51</v>
      </c>
      <c r="F39" s="21" t="s">
        <v>51</v>
      </c>
      <c r="G39" s="21" t="s">
        <v>50</v>
      </c>
      <c r="H39" s="21" t="s">
        <v>50</v>
      </c>
      <c r="I39" s="21" t="s">
        <v>50</v>
      </c>
      <c r="J39" s="21" t="s">
        <v>50</v>
      </c>
      <c r="K39" s="21" t="s">
        <v>50</v>
      </c>
      <c r="L39" s="21" t="s">
        <v>50</v>
      </c>
      <c r="M39" s="21" t="s">
        <v>51</v>
      </c>
      <c r="N39" s="21" t="s">
        <v>51</v>
      </c>
      <c r="O39" s="21" t="s">
        <v>51</v>
      </c>
      <c r="P39" s="21" t="s">
        <v>51</v>
      </c>
      <c r="Q39" s="21" t="s">
        <v>51</v>
      </c>
      <c r="R39" s="21" t="s">
        <v>50</v>
      </c>
      <c r="S39" s="21" t="s">
        <v>50</v>
      </c>
      <c r="T39" s="21"/>
      <c r="U39" s="21"/>
    </row>
    <row r="40" spans="1:21" x14ac:dyDescent="0.25">
      <c r="A40" s="3">
        <v>10120</v>
      </c>
      <c r="B40" t="s">
        <v>89</v>
      </c>
      <c r="C40" s="21" t="s">
        <v>51</v>
      </c>
      <c r="D40" s="21" t="s">
        <v>50</v>
      </c>
      <c r="E40" s="21" t="s">
        <v>51</v>
      </c>
      <c r="F40" s="21" t="s">
        <v>50</v>
      </c>
      <c r="G40" s="21" t="s">
        <v>50</v>
      </c>
      <c r="H40" s="21" t="s">
        <v>50</v>
      </c>
      <c r="I40" s="21" t="s">
        <v>50</v>
      </c>
      <c r="J40" s="21" t="s">
        <v>50</v>
      </c>
      <c r="K40" s="21" t="s">
        <v>50</v>
      </c>
      <c r="L40" s="21" t="s">
        <v>50</v>
      </c>
      <c r="M40" s="21" t="s">
        <v>50</v>
      </c>
      <c r="N40" s="21" t="s">
        <v>50</v>
      </c>
      <c r="O40" s="21" t="s">
        <v>50</v>
      </c>
      <c r="P40" s="21" t="s">
        <v>50</v>
      </c>
      <c r="Q40" s="21" t="s">
        <v>51</v>
      </c>
      <c r="R40" s="21" t="s">
        <v>50</v>
      </c>
      <c r="S40" s="21" t="s">
        <v>50</v>
      </c>
      <c r="T40" s="21"/>
      <c r="U40" s="21"/>
    </row>
    <row r="41" spans="1:21" x14ac:dyDescent="0.25">
      <c r="A41" s="3">
        <v>10121</v>
      </c>
      <c r="B41" t="s">
        <v>90</v>
      </c>
      <c r="C41" s="21" t="s">
        <v>51</v>
      </c>
      <c r="D41" s="21" t="s">
        <v>50</v>
      </c>
      <c r="E41" s="21" t="s">
        <v>51</v>
      </c>
      <c r="F41" s="21" t="s">
        <v>50</v>
      </c>
      <c r="G41" s="21" t="s">
        <v>50</v>
      </c>
      <c r="H41" s="21" t="s">
        <v>50</v>
      </c>
      <c r="I41" s="21" t="s">
        <v>50</v>
      </c>
      <c r="J41" s="21" t="s">
        <v>50</v>
      </c>
      <c r="K41" s="21" t="s">
        <v>50</v>
      </c>
      <c r="L41" s="21" t="s">
        <v>50</v>
      </c>
      <c r="M41" s="21" t="s">
        <v>50</v>
      </c>
      <c r="N41" s="21" t="s">
        <v>50</v>
      </c>
      <c r="O41" s="21" t="s">
        <v>50</v>
      </c>
      <c r="P41" s="21" t="s">
        <v>50</v>
      </c>
      <c r="Q41" s="21" t="s">
        <v>50</v>
      </c>
      <c r="R41" s="21" t="s">
        <v>50</v>
      </c>
      <c r="S41" s="21" t="s">
        <v>50</v>
      </c>
      <c r="T41" s="21"/>
      <c r="U41" s="21"/>
    </row>
    <row r="42" spans="1:21" x14ac:dyDescent="0.25">
      <c r="B42" t="s">
        <v>91</v>
      </c>
      <c r="C42" s="21" t="s">
        <v>50</v>
      </c>
      <c r="D42" s="21" t="s">
        <v>50</v>
      </c>
      <c r="E42" s="21" t="s">
        <v>50</v>
      </c>
      <c r="F42" s="21" t="s">
        <v>50</v>
      </c>
      <c r="G42" s="21" t="s">
        <v>50</v>
      </c>
      <c r="H42" s="21" t="s">
        <v>50</v>
      </c>
      <c r="I42" s="21" t="s">
        <v>50</v>
      </c>
      <c r="J42" s="21" t="s">
        <v>50</v>
      </c>
      <c r="K42" s="21" t="s">
        <v>50</v>
      </c>
      <c r="L42" s="21" t="s">
        <v>50</v>
      </c>
      <c r="M42" s="21" t="s">
        <v>50</v>
      </c>
      <c r="N42" s="21" t="s">
        <v>50</v>
      </c>
      <c r="O42" s="21" t="s">
        <v>50</v>
      </c>
      <c r="P42" s="21" t="s">
        <v>50</v>
      </c>
      <c r="Q42" s="21" t="s">
        <v>51</v>
      </c>
      <c r="R42" s="21" t="s">
        <v>50</v>
      </c>
      <c r="S42" s="21" t="s">
        <v>50</v>
      </c>
      <c r="T42" s="21"/>
      <c r="U42" s="21"/>
    </row>
    <row r="43" spans="1:21" x14ac:dyDescent="0.25">
      <c r="B43" t="s">
        <v>92</v>
      </c>
      <c r="C43" s="21" t="s">
        <v>50</v>
      </c>
      <c r="D43" s="21" t="s">
        <v>50</v>
      </c>
      <c r="E43" s="21" t="s">
        <v>51</v>
      </c>
      <c r="F43" s="21" t="s">
        <v>51</v>
      </c>
      <c r="G43" s="21" t="s">
        <v>51</v>
      </c>
      <c r="H43" s="21" t="s">
        <v>50</v>
      </c>
      <c r="I43" s="21" t="s">
        <v>50</v>
      </c>
      <c r="J43" s="21" t="s">
        <v>50</v>
      </c>
      <c r="K43" s="21" t="s">
        <v>50</v>
      </c>
      <c r="L43" s="21" t="s">
        <v>50</v>
      </c>
      <c r="M43" s="21" t="s">
        <v>51</v>
      </c>
      <c r="N43" s="21" t="s">
        <v>51</v>
      </c>
      <c r="O43" s="21" t="s">
        <v>50</v>
      </c>
      <c r="P43" s="21" t="s">
        <v>51</v>
      </c>
      <c r="Q43" s="21" t="s">
        <v>51</v>
      </c>
      <c r="R43" s="21" t="s">
        <v>50</v>
      </c>
      <c r="S43" s="21" t="s">
        <v>50</v>
      </c>
      <c r="T43" s="21"/>
      <c r="U43" s="21"/>
    </row>
    <row r="44" spans="1:21" x14ac:dyDescent="0.25">
      <c r="B44" t="s">
        <v>93</v>
      </c>
      <c r="C44" s="21" t="s">
        <v>50</v>
      </c>
      <c r="D44" s="21" t="s">
        <v>50</v>
      </c>
      <c r="E44" s="21" t="s">
        <v>51</v>
      </c>
      <c r="F44" s="21" t="s">
        <v>51</v>
      </c>
      <c r="G44" s="21" t="s">
        <v>51</v>
      </c>
      <c r="H44" s="21" t="s">
        <v>50</v>
      </c>
      <c r="I44" s="21" t="s">
        <v>50</v>
      </c>
      <c r="J44" s="21" t="s">
        <v>50</v>
      </c>
      <c r="K44" s="21" t="s">
        <v>50</v>
      </c>
      <c r="L44" s="21" t="s">
        <v>50</v>
      </c>
      <c r="M44" s="21" t="s">
        <v>51</v>
      </c>
      <c r="N44" s="21" t="s">
        <v>51</v>
      </c>
      <c r="O44" s="21" t="s">
        <v>50</v>
      </c>
      <c r="P44" s="21" t="s">
        <v>51</v>
      </c>
      <c r="Q44" s="21" t="s">
        <v>51</v>
      </c>
      <c r="R44" s="21" t="s">
        <v>50</v>
      </c>
      <c r="S44" s="21" t="s">
        <v>50</v>
      </c>
      <c r="T44" s="21"/>
      <c r="U44" s="21"/>
    </row>
    <row r="45" spans="1:21" x14ac:dyDescent="0.25">
      <c r="B45" s="24" t="s">
        <v>94</v>
      </c>
      <c r="C45" s="21" t="s">
        <v>50</v>
      </c>
      <c r="D45" s="21" t="s">
        <v>50</v>
      </c>
      <c r="E45" s="21" t="s">
        <v>50</v>
      </c>
      <c r="F45" s="21" t="s">
        <v>50</v>
      </c>
      <c r="G45" s="21" t="s">
        <v>50</v>
      </c>
      <c r="H45" s="21" t="s">
        <v>50</v>
      </c>
      <c r="I45" s="21" t="s">
        <v>50</v>
      </c>
      <c r="J45" s="21" t="s">
        <v>50</v>
      </c>
      <c r="K45" s="21" t="s">
        <v>50</v>
      </c>
      <c r="L45" s="21" t="s">
        <v>50</v>
      </c>
      <c r="M45" s="21" t="s">
        <v>50</v>
      </c>
      <c r="N45" s="21" t="s">
        <v>50</v>
      </c>
      <c r="O45" s="21" t="s">
        <v>51</v>
      </c>
      <c r="P45" s="21" t="s">
        <v>50</v>
      </c>
      <c r="Q45" s="21" t="s">
        <v>50</v>
      </c>
      <c r="R45" s="21" t="s">
        <v>50</v>
      </c>
      <c r="S45" s="21" t="s">
        <v>50</v>
      </c>
      <c r="T45" s="21"/>
      <c r="U45" s="21"/>
    </row>
    <row r="46" spans="1:21" x14ac:dyDescent="0.25">
      <c r="B46" t="s">
        <v>95</v>
      </c>
      <c r="C46" s="21" t="s">
        <v>50</v>
      </c>
      <c r="D46" s="21" t="s">
        <v>50</v>
      </c>
      <c r="E46" s="21" t="s">
        <v>50</v>
      </c>
      <c r="F46" s="21" t="s">
        <v>50</v>
      </c>
      <c r="G46" s="21" t="s">
        <v>50</v>
      </c>
      <c r="H46" s="21" t="s">
        <v>50</v>
      </c>
      <c r="I46" s="21" t="s">
        <v>50</v>
      </c>
      <c r="J46" s="21" t="s">
        <v>50</v>
      </c>
      <c r="K46" s="21" t="s">
        <v>50</v>
      </c>
      <c r="L46" s="21" t="s">
        <v>50</v>
      </c>
      <c r="M46" s="21" t="s">
        <v>50</v>
      </c>
      <c r="N46" s="21" t="s">
        <v>51</v>
      </c>
      <c r="O46" s="21" t="s">
        <v>51</v>
      </c>
      <c r="P46" s="21" t="s">
        <v>51</v>
      </c>
      <c r="Q46" s="21" t="s">
        <v>51</v>
      </c>
      <c r="R46" s="21" t="s">
        <v>50</v>
      </c>
      <c r="S46" s="21" t="s">
        <v>50</v>
      </c>
      <c r="T46" s="21"/>
      <c r="U46" s="21"/>
    </row>
    <row r="47" spans="1:21" x14ac:dyDescent="0.25">
      <c r="B47" s="20" t="s">
        <v>96</v>
      </c>
      <c r="C47" s="21" t="s">
        <v>50</v>
      </c>
      <c r="D47" s="21" t="s">
        <v>50</v>
      </c>
      <c r="E47" s="21" t="s">
        <v>50</v>
      </c>
      <c r="F47" s="21" t="s">
        <v>50</v>
      </c>
      <c r="G47" s="21" t="s">
        <v>50</v>
      </c>
      <c r="H47" s="21" t="s">
        <v>50</v>
      </c>
      <c r="I47" s="21" t="s">
        <v>50</v>
      </c>
      <c r="J47" s="21" t="s">
        <v>50</v>
      </c>
      <c r="K47" s="21" t="s">
        <v>50</v>
      </c>
      <c r="L47" s="21" t="s">
        <v>50</v>
      </c>
      <c r="M47" s="21" t="s">
        <v>50</v>
      </c>
      <c r="N47" s="21" t="s">
        <v>50</v>
      </c>
      <c r="O47" s="21" t="s">
        <v>50</v>
      </c>
      <c r="P47" s="21" t="s">
        <v>50</v>
      </c>
      <c r="Q47" s="21" t="s">
        <v>50</v>
      </c>
      <c r="R47" s="21" t="s">
        <v>50</v>
      </c>
      <c r="S47" s="21" t="s">
        <v>51</v>
      </c>
      <c r="T47" s="21"/>
      <c r="U47" s="21"/>
    </row>
    <row r="48" spans="1:21" x14ac:dyDescent="0.25">
      <c r="B48" t="s">
        <v>97</v>
      </c>
      <c r="C48" s="21" t="s">
        <v>50</v>
      </c>
      <c r="D48" s="21" t="s">
        <v>51</v>
      </c>
      <c r="E48" s="21" t="s">
        <v>51</v>
      </c>
      <c r="F48" s="21" t="s">
        <v>51</v>
      </c>
      <c r="G48" s="21" t="s">
        <v>51</v>
      </c>
      <c r="H48" s="21" t="s">
        <v>50</v>
      </c>
      <c r="I48" s="21" t="s">
        <v>50</v>
      </c>
      <c r="J48" s="21" t="s">
        <v>50</v>
      </c>
      <c r="K48" s="21" t="s">
        <v>50</v>
      </c>
      <c r="L48" s="21" t="s">
        <v>50</v>
      </c>
      <c r="M48" s="21" t="s">
        <v>51</v>
      </c>
      <c r="N48" s="21" t="s">
        <v>51</v>
      </c>
      <c r="O48" s="21" t="s">
        <v>50</v>
      </c>
      <c r="P48" s="21" t="s">
        <v>51</v>
      </c>
      <c r="Q48" s="21" t="s">
        <v>51</v>
      </c>
      <c r="R48" s="21" t="s">
        <v>51</v>
      </c>
      <c r="S48" s="21" t="s">
        <v>50</v>
      </c>
      <c r="T48" s="21"/>
      <c r="U48" s="21"/>
    </row>
    <row r="49" spans="1:21" x14ac:dyDescent="0.25">
      <c r="B49" t="s">
        <v>98</v>
      </c>
      <c r="C49" s="21" t="s">
        <v>50</v>
      </c>
      <c r="D49" s="21" t="s">
        <v>50</v>
      </c>
      <c r="E49" s="21" t="s">
        <v>50</v>
      </c>
      <c r="F49" s="21" t="s">
        <v>50</v>
      </c>
      <c r="G49" s="21" t="s">
        <v>50</v>
      </c>
      <c r="H49" s="21" t="s">
        <v>51</v>
      </c>
      <c r="I49" s="21" t="s">
        <v>50</v>
      </c>
      <c r="J49" s="21" t="s">
        <v>50</v>
      </c>
      <c r="K49" s="21" t="s">
        <v>50</v>
      </c>
      <c r="L49" s="21" t="s">
        <v>50</v>
      </c>
      <c r="M49" s="21" t="s">
        <v>50</v>
      </c>
      <c r="N49" s="21" t="s">
        <v>50</v>
      </c>
      <c r="O49" s="21" t="s">
        <v>50</v>
      </c>
      <c r="P49" s="21" t="s">
        <v>50</v>
      </c>
      <c r="Q49" s="21" t="s">
        <v>50</v>
      </c>
      <c r="R49" s="21" t="s">
        <v>50</v>
      </c>
      <c r="S49" s="21" t="s">
        <v>50</v>
      </c>
      <c r="T49" s="21"/>
      <c r="U49" s="21"/>
    </row>
    <row r="50" spans="1:21" x14ac:dyDescent="0.25">
      <c r="B50" t="s">
        <v>99</v>
      </c>
      <c r="C50" s="21" t="s">
        <v>50</v>
      </c>
      <c r="D50" s="21" t="s">
        <v>50</v>
      </c>
      <c r="E50" s="21" t="s">
        <v>50</v>
      </c>
      <c r="F50" s="21" t="s">
        <v>50</v>
      </c>
      <c r="G50" s="21" t="s">
        <v>50</v>
      </c>
      <c r="H50" s="21" t="s">
        <v>51</v>
      </c>
      <c r="I50" s="21" t="s">
        <v>50</v>
      </c>
      <c r="J50" s="21" t="s">
        <v>50</v>
      </c>
      <c r="K50" s="21" t="s">
        <v>50</v>
      </c>
      <c r="L50" s="21" t="s">
        <v>50</v>
      </c>
      <c r="M50" s="21" t="s">
        <v>50</v>
      </c>
      <c r="N50" s="21" t="s">
        <v>50</v>
      </c>
      <c r="O50" s="21" t="s">
        <v>50</v>
      </c>
      <c r="P50" s="21" t="s">
        <v>50</v>
      </c>
      <c r="Q50" s="21" t="s">
        <v>50</v>
      </c>
      <c r="R50" s="21" t="s">
        <v>50</v>
      </c>
      <c r="S50" s="21" t="s">
        <v>50</v>
      </c>
      <c r="T50" s="21"/>
      <c r="U50" s="21"/>
    </row>
    <row r="51" spans="1:21" x14ac:dyDescent="0.25">
      <c r="B51" t="s">
        <v>100</v>
      </c>
      <c r="C51" s="21" t="s">
        <v>50</v>
      </c>
      <c r="D51" s="21" t="s">
        <v>50</v>
      </c>
      <c r="E51" s="21" t="s">
        <v>50</v>
      </c>
      <c r="F51" s="21" t="s">
        <v>50</v>
      </c>
      <c r="G51" s="21" t="s">
        <v>50</v>
      </c>
      <c r="H51" s="21" t="s">
        <v>50</v>
      </c>
      <c r="I51" s="21" t="s">
        <v>51</v>
      </c>
      <c r="J51" s="21" t="s">
        <v>50</v>
      </c>
      <c r="K51" s="21" t="s">
        <v>50</v>
      </c>
      <c r="L51" s="21" t="s">
        <v>50</v>
      </c>
      <c r="M51" s="21" t="s">
        <v>50</v>
      </c>
      <c r="N51" s="21" t="s">
        <v>50</v>
      </c>
      <c r="O51" s="21" t="s">
        <v>50</v>
      </c>
      <c r="P51" s="21" t="s">
        <v>50</v>
      </c>
      <c r="Q51" s="21" t="s">
        <v>50</v>
      </c>
      <c r="R51" s="21" t="s">
        <v>50</v>
      </c>
      <c r="S51" s="21" t="s">
        <v>50</v>
      </c>
      <c r="T51" s="21"/>
      <c r="U51" s="21"/>
    </row>
    <row r="52" spans="1:21" x14ac:dyDescent="0.25">
      <c r="B52" t="s">
        <v>101</v>
      </c>
      <c r="C52" s="21" t="s">
        <v>50</v>
      </c>
      <c r="D52" s="21" t="s">
        <v>51</v>
      </c>
      <c r="E52" s="21" t="s">
        <v>51</v>
      </c>
      <c r="F52" s="21" t="s">
        <v>50</v>
      </c>
      <c r="G52" s="21" t="s">
        <v>51</v>
      </c>
      <c r="H52" s="21" t="s">
        <v>50</v>
      </c>
      <c r="I52" s="21" t="s">
        <v>50</v>
      </c>
      <c r="J52" s="21" t="s">
        <v>50</v>
      </c>
      <c r="K52" s="21" t="s">
        <v>50</v>
      </c>
      <c r="L52" s="21" t="s">
        <v>50</v>
      </c>
      <c r="M52" s="21" t="s">
        <v>50</v>
      </c>
      <c r="N52" s="21" t="s">
        <v>51</v>
      </c>
      <c r="O52" s="21" t="s">
        <v>50</v>
      </c>
      <c r="P52" s="21" t="s">
        <v>51</v>
      </c>
      <c r="Q52" s="21" t="s">
        <v>51</v>
      </c>
      <c r="R52" s="21" t="s">
        <v>50</v>
      </c>
      <c r="S52" s="21" t="s">
        <v>50</v>
      </c>
      <c r="T52" s="21"/>
      <c r="U52" s="21"/>
    </row>
    <row r="53" spans="1:21" x14ac:dyDescent="0.25">
      <c r="B53" t="s">
        <v>102</v>
      </c>
      <c r="C53" s="21" t="s">
        <v>50</v>
      </c>
      <c r="D53" s="21" t="s">
        <v>51</v>
      </c>
      <c r="E53" s="21" t="s">
        <v>51</v>
      </c>
      <c r="F53" s="21" t="s">
        <v>50</v>
      </c>
      <c r="G53" s="21" t="s">
        <v>51</v>
      </c>
      <c r="H53" s="21" t="s">
        <v>50</v>
      </c>
      <c r="I53" s="21" t="s">
        <v>50</v>
      </c>
      <c r="J53" s="21" t="s">
        <v>50</v>
      </c>
      <c r="K53" s="21" t="s">
        <v>50</v>
      </c>
      <c r="L53" s="21" t="s">
        <v>50</v>
      </c>
      <c r="M53" s="21" t="s">
        <v>51</v>
      </c>
      <c r="N53" s="21" t="s">
        <v>51</v>
      </c>
      <c r="O53" s="21" t="s">
        <v>50</v>
      </c>
      <c r="P53" s="21" t="s">
        <v>51</v>
      </c>
      <c r="Q53" s="21" t="s">
        <v>51</v>
      </c>
      <c r="R53" s="21" t="s">
        <v>50</v>
      </c>
      <c r="S53" s="21" t="s">
        <v>50</v>
      </c>
      <c r="T53" s="21"/>
      <c r="U53" s="21"/>
    </row>
    <row r="54" spans="1:21" x14ac:dyDescent="0.25">
      <c r="B54" t="s">
        <v>103</v>
      </c>
      <c r="C54" s="21" t="s">
        <v>50</v>
      </c>
      <c r="D54" s="21" t="s">
        <v>50</v>
      </c>
      <c r="E54" s="21" t="s">
        <v>51</v>
      </c>
      <c r="F54" s="21" t="s">
        <v>50</v>
      </c>
      <c r="G54" s="21" t="s">
        <v>51</v>
      </c>
      <c r="H54" s="21" t="s">
        <v>50</v>
      </c>
      <c r="I54" s="21" t="s">
        <v>51</v>
      </c>
      <c r="J54" s="21" t="s">
        <v>50</v>
      </c>
      <c r="K54" s="21" t="s">
        <v>50</v>
      </c>
      <c r="L54" s="21" t="s">
        <v>50</v>
      </c>
      <c r="M54" s="21" t="s">
        <v>50</v>
      </c>
      <c r="N54" s="21" t="s">
        <v>51</v>
      </c>
      <c r="O54" s="21" t="s">
        <v>50</v>
      </c>
      <c r="P54" s="21" t="s">
        <v>51</v>
      </c>
      <c r="Q54" s="21" t="s">
        <v>51</v>
      </c>
      <c r="R54" s="21" t="s">
        <v>50</v>
      </c>
      <c r="S54" s="21" t="s">
        <v>50</v>
      </c>
      <c r="T54" s="21"/>
      <c r="U54" s="21"/>
    </row>
    <row r="55" spans="1:21" x14ac:dyDescent="0.25">
      <c r="B55" t="s">
        <v>104</v>
      </c>
      <c r="C55" s="21" t="s">
        <v>50</v>
      </c>
      <c r="D55" s="21" t="s">
        <v>50</v>
      </c>
      <c r="E55" s="21" t="s">
        <v>50</v>
      </c>
      <c r="F55" s="21" t="s">
        <v>50</v>
      </c>
      <c r="G55" s="21" t="s">
        <v>50</v>
      </c>
      <c r="H55" s="21" t="s">
        <v>50</v>
      </c>
      <c r="I55" s="21" t="s">
        <v>50</v>
      </c>
      <c r="J55" s="21" t="s">
        <v>50</v>
      </c>
      <c r="K55" s="21" t="s">
        <v>50</v>
      </c>
      <c r="L55" s="21" t="s">
        <v>50</v>
      </c>
      <c r="M55" s="21" t="s">
        <v>50</v>
      </c>
      <c r="N55" s="21" t="s">
        <v>51</v>
      </c>
      <c r="O55" s="21" t="s">
        <v>50</v>
      </c>
      <c r="P55" s="21" t="s">
        <v>50</v>
      </c>
      <c r="Q55" s="21" t="s">
        <v>50</v>
      </c>
      <c r="R55" s="21" t="s">
        <v>50</v>
      </c>
      <c r="S55" s="21" t="s">
        <v>50</v>
      </c>
      <c r="T55" s="21"/>
      <c r="U55" s="21"/>
    </row>
    <row r="56" spans="1:21" x14ac:dyDescent="0.25">
      <c r="B56" t="s">
        <v>105</v>
      </c>
      <c r="C56" s="21" t="s">
        <v>50</v>
      </c>
      <c r="D56" s="21" t="s">
        <v>50</v>
      </c>
      <c r="E56" s="21" t="s">
        <v>50</v>
      </c>
      <c r="F56" s="21" t="s">
        <v>51</v>
      </c>
      <c r="G56" s="21" t="s">
        <v>50</v>
      </c>
      <c r="H56" s="21" t="s">
        <v>50</v>
      </c>
      <c r="I56" s="21" t="s">
        <v>50</v>
      </c>
      <c r="J56" s="21" t="s">
        <v>50</v>
      </c>
      <c r="K56" s="21" t="s">
        <v>50</v>
      </c>
      <c r="L56" s="21" t="s">
        <v>50</v>
      </c>
      <c r="M56" s="21" t="s">
        <v>50</v>
      </c>
      <c r="N56" s="21" t="s">
        <v>50</v>
      </c>
      <c r="O56" s="21" t="s">
        <v>50</v>
      </c>
      <c r="P56" s="21" t="s">
        <v>50</v>
      </c>
      <c r="Q56" s="21" t="s">
        <v>50</v>
      </c>
      <c r="R56" s="21" t="s">
        <v>50</v>
      </c>
      <c r="S56" s="21" t="s">
        <v>50</v>
      </c>
      <c r="T56" s="21"/>
      <c r="U56" s="21"/>
    </row>
    <row r="57" spans="1:21" x14ac:dyDescent="0.25">
      <c r="A57" s="3">
        <v>10114</v>
      </c>
      <c r="B57" t="s">
        <v>106</v>
      </c>
      <c r="C57" s="21" t="s">
        <v>51</v>
      </c>
      <c r="D57" s="21" t="s">
        <v>50</v>
      </c>
      <c r="E57" s="21" t="s">
        <v>51</v>
      </c>
      <c r="F57" s="21" t="s">
        <v>51</v>
      </c>
      <c r="G57" s="21" t="s">
        <v>50</v>
      </c>
      <c r="H57" s="21" t="s">
        <v>50</v>
      </c>
      <c r="I57" s="21" t="s">
        <v>50</v>
      </c>
      <c r="J57" s="21" t="s">
        <v>50</v>
      </c>
      <c r="K57" s="21" t="s">
        <v>50</v>
      </c>
      <c r="L57" s="21" t="s">
        <v>50</v>
      </c>
      <c r="M57" s="21" t="s">
        <v>50</v>
      </c>
      <c r="N57" s="21" t="s">
        <v>50</v>
      </c>
      <c r="O57" s="21" t="s">
        <v>50</v>
      </c>
      <c r="P57" s="21" t="s">
        <v>50</v>
      </c>
      <c r="Q57" s="21" t="s">
        <v>50</v>
      </c>
      <c r="R57" s="21" t="s">
        <v>51</v>
      </c>
      <c r="S57" s="21" t="s">
        <v>50</v>
      </c>
      <c r="T57" s="21"/>
      <c r="U57" s="21"/>
    </row>
    <row r="58" spans="1:21" x14ac:dyDescent="0.25">
      <c r="B58" t="s">
        <v>107</v>
      </c>
      <c r="C58" s="21" t="s">
        <v>50</v>
      </c>
      <c r="D58" s="21" t="s">
        <v>50</v>
      </c>
      <c r="E58" s="21" t="s">
        <v>50</v>
      </c>
      <c r="F58" s="21" t="s">
        <v>50</v>
      </c>
      <c r="G58" s="21" t="s">
        <v>50</v>
      </c>
      <c r="H58" s="21" t="s">
        <v>50</v>
      </c>
      <c r="I58" s="21" t="s">
        <v>50</v>
      </c>
      <c r="J58" s="21" t="s">
        <v>50</v>
      </c>
      <c r="K58" s="21" t="s">
        <v>50</v>
      </c>
      <c r="L58" s="21" t="s">
        <v>50</v>
      </c>
      <c r="M58" s="21" t="s">
        <v>50</v>
      </c>
      <c r="N58" s="21" t="s">
        <v>51</v>
      </c>
      <c r="O58" s="21" t="s">
        <v>50</v>
      </c>
      <c r="P58" s="21" t="s">
        <v>50</v>
      </c>
      <c r="Q58" s="21" t="s">
        <v>50</v>
      </c>
      <c r="R58" s="21" t="s">
        <v>50</v>
      </c>
      <c r="S58" s="21" t="s">
        <v>50</v>
      </c>
      <c r="T58" s="21"/>
      <c r="U58" s="21"/>
    </row>
    <row r="59" spans="1:21" x14ac:dyDescent="0.25">
      <c r="B59" t="s">
        <v>108</v>
      </c>
      <c r="C59" s="21" t="s">
        <v>50</v>
      </c>
      <c r="D59" s="21" t="s">
        <v>50</v>
      </c>
      <c r="E59" s="21" t="s">
        <v>51</v>
      </c>
      <c r="F59" s="21" t="s">
        <v>50</v>
      </c>
      <c r="G59" s="21" t="s">
        <v>50</v>
      </c>
      <c r="H59" s="21" t="s">
        <v>50</v>
      </c>
      <c r="I59" s="21" t="s">
        <v>50</v>
      </c>
      <c r="J59" s="21" t="s">
        <v>50</v>
      </c>
      <c r="K59" s="21" t="s">
        <v>50</v>
      </c>
      <c r="L59" s="21" t="s">
        <v>50</v>
      </c>
      <c r="M59" s="21" t="s">
        <v>50</v>
      </c>
      <c r="N59" s="21" t="s">
        <v>50</v>
      </c>
      <c r="O59" s="21" t="s">
        <v>50</v>
      </c>
      <c r="P59" s="21" t="s">
        <v>50</v>
      </c>
      <c r="Q59" s="21" t="s">
        <v>50</v>
      </c>
      <c r="R59" s="21" t="s">
        <v>50</v>
      </c>
      <c r="S59" s="21" t="s">
        <v>50</v>
      </c>
      <c r="T59" s="21"/>
      <c r="U59" s="21"/>
    </row>
    <row r="60" spans="1:21" x14ac:dyDescent="0.25">
      <c r="B60" t="s">
        <v>109</v>
      </c>
      <c r="C60" s="21" t="s">
        <v>50</v>
      </c>
      <c r="D60" s="21" t="s">
        <v>50</v>
      </c>
      <c r="E60" s="21" t="s">
        <v>50</v>
      </c>
      <c r="F60" s="21" t="s">
        <v>50</v>
      </c>
      <c r="G60" s="21" t="s">
        <v>50</v>
      </c>
      <c r="H60" s="21" t="s">
        <v>50</v>
      </c>
      <c r="I60" s="21" t="s">
        <v>50</v>
      </c>
      <c r="J60" s="21" t="s">
        <v>50</v>
      </c>
      <c r="K60" s="21" t="s">
        <v>50</v>
      </c>
      <c r="L60" s="21" t="s">
        <v>50</v>
      </c>
      <c r="M60" s="21" t="s">
        <v>51</v>
      </c>
      <c r="N60" s="21" t="s">
        <v>50</v>
      </c>
      <c r="O60" s="21" t="s">
        <v>50</v>
      </c>
      <c r="P60" s="21" t="s">
        <v>50</v>
      </c>
      <c r="Q60" s="21" t="s">
        <v>50</v>
      </c>
      <c r="R60" s="21" t="s">
        <v>50</v>
      </c>
      <c r="S60" s="21" t="s">
        <v>50</v>
      </c>
      <c r="T60" s="21"/>
      <c r="U60" s="21"/>
    </row>
    <row r="61" spans="1:21" x14ac:dyDescent="0.25">
      <c r="B61" t="s">
        <v>110</v>
      </c>
      <c r="C61" s="21" t="s">
        <v>50</v>
      </c>
      <c r="D61" s="21" t="s">
        <v>50</v>
      </c>
      <c r="E61" s="21" t="s">
        <v>51</v>
      </c>
      <c r="F61" s="21" t="s">
        <v>50</v>
      </c>
      <c r="G61" s="21" t="s">
        <v>50</v>
      </c>
      <c r="H61" s="21" t="s">
        <v>50</v>
      </c>
      <c r="I61" s="21" t="s">
        <v>50</v>
      </c>
      <c r="J61" s="21" t="s">
        <v>51</v>
      </c>
      <c r="K61" s="21" t="s">
        <v>50</v>
      </c>
      <c r="L61" s="21" t="s">
        <v>50</v>
      </c>
      <c r="M61" s="21" t="s">
        <v>50</v>
      </c>
      <c r="N61" s="21" t="s">
        <v>51</v>
      </c>
      <c r="O61" s="21" t="s">
        <v>50</v>
      </c>
      <c r="P61" s="21" t="s">
        <v>51</v>
      </c>
      <c r="Q61" s="21" t="s">
        <v>51</v>
      </c>
      <c r="R61" s="21" t="s">
        <v>50</v>
      </c>
      <c r="S61" s="21" t="s">
        <v>50</v>
      </c>
      <c r="T61" s="21"/>
      <c r="U61" s="21"/>
    </row>
    <row r="62" spans="1:21" x14ac:dyDescent="0.25">
      <c r="B62" t="s">
        <v>111</v>
      </c>
      <c r="C62" s="21" t="s">
        <v>50</v>
      </c>
      <c r="D62" s="21" t="s">
        <v>50</v>
      </c>
      <c r="E62" s="21" t="s">
        <v>51</v>
      </c>
      <c r="F62" s="21" t="s">
        <v>50</v>
      </c>
      <c r="G62" s="21" t="s">
        <v>50</v>
      </c>
      <c r="H62" s="21" t="s">
        <v>50</v>
      </c>
      <c r="I62" s="21" t="s">
        <v>50</v>
      </c>
      <c r="J62" s="21" t="s">
        <v>50</v>
      </c>
      <c r="K62" s="21" t="s">
        <v>50</v>
      </c>
      <c r="L62" s="21" t="s">
        <v>50</v>
      </c>
      <c r="M62" s="21" t="s">
        <v>50</v>
      </c>
      <c r="N62" s="21" t="s">
        <v>50</v>
      </c>
      <c r="O62" s="21" t="s">
        <v>50</v>
      </c>
      <c r="P62" s="21" t="s">
        <v>50</v>
      </c>
      <c r="Q62" s="21" t="s">
        <v>50</v>
      </c>
      <c r="R62" s="21" t="s">
        <v>50</v>
      </c>
      <c r="S62" s="21" t="s">
        <v>50</v>
      </c>
      <c r="T62" s="21"/>
      <c r="U62" s="21"/>
    </row>
    <row r="63" spans="1:21" x14ac:dyDescent="0.25">
      <c r="B63" t="s">
        <v>112</v>
      </c>
      <c r="C63" s="21" t="s">
        <v>50</v>
      </c>
      <c r="D63" s="21" t="s">
        <v>50</v>
      </c>
      <c r="E63" s="21" t="s">
        <v>51</v>
      </c>
      <c r="F63" s="21" t="s">
        <v>50</v>
      </c>
      <c r="G63" s="21" t="s">
        <v>50</v>
      </c>
      <c r="H63" s="21" t="s">
        <v>50</v>
      </c>
      <c r="I63" s="21" t="s">
        <v>50</v>
      </c>
      <c r="J63" s="21" t="s">
        <v>50</v>
      </c>
      <c r="K63" s="21" t="s">
        <v>50</v>
      </c>
      <c r="L63" s="21" t="s">
        <v>50</v>
      </c>
      <c r="M63" s="21" t="s">
        <v>50</v>
      </c>
      <c r="N63" s="21" t="s">
        <v>51</v>
      </c>
      <c r="O63" s="21" t="s">
        <v>50</v>
      </c>
      <c r="P63" s="21" t="s">
        <v>50</v>
      </c>
      <c r="Q63" s="21" t="s">
        <v>50</v>
      </c>
      <c r="R63" s="21" t="s">
        <v>50</v>
      </c>
      <c r="S63" s="21" t="s">
        <v>50</v>
      </c>
      <c r="T63" s="21"/>
      <c r="U63" s="21"/>
    </row>
    <row r="64" spans="1:21" x14ac:dyDescent="0.25">
      <c r="B64" t="s">
        <v>113</v>
      </c>
      <c r="C64" s="21" t="s">
        <v>50</v>
      </c>
      <c r="D64" s="21" t="s">
        <v>50</v>
      </c>
      <c r="E64" s="21" t="s">
        <v>50</v>
      </c>
      <c r="F64" s="21" t="s">
        <v>50</v>
      </c>
      <c r="G64" s="21" t="s">
        <v>50</v>
      </c>
      <c r="H64" s="21" t="s">
        <v>50</v>
      </c>
      <c r="I64" s="21" t="s">
        <v>50</v>
      </c>
      <c r="J64" s="21" t="s">
        <v>50</v>
      </c>
      <c r="K64" s="21" t="s">
        <v>50</v>
      </c>
      <c r="L64" s="21" t="s">
        <v>50</v>
      </c>
      <c r="M64" s="21" t="s">
        <v>50</v>
      </c>
      <c r="N64" s="21" t="s">
        <v>51</v>
      </c>
      <c r="O64" s="21" t="s">
        <v>51</v>
      </c>
      <c r="P64" s="21" t="s">
        <v>50</v>
      </c>
      <c r="Q64" s="21" t="s">
        <v>50</v>
      </c>
      <c r="R64" s="21" t="s">
        <v>50</v>
      </c>
      <c r="S64" s="21" t="s">
        <v>50</v>
      </c>
      <c r="T64" s="21"/>
      <c r="U64" s="21"/>
    </row>
    <row r="65" spans="2:21" x14ac:dyDescent="0.25">
      <c r="B65" t="s">
        <v>114</v>
      </c>
      <c r="C65" s="21" t="s">
        <v>50</v>
      </c>
      <c r="D65" s="21" t="s">
        <v>50</v>
      </c>
      <c r="E65" s="21" t="s">
        <v>51</v>
      </c>
      <c r="F65" s="21" t="s">
        <v>50</v>
      </c>
      <c r="G65" s="21" t="s">
        <v>50</v>
      </c>
      <c r="H65" s="21" t="s">
        <v>50</v>
      </c>
      <c r="I65" s="21" t="s">
        <v>50</v>
      </c>
      <c r="J65" s="21" t="s">
        <v>50</v>
      </c>
      <c r="K65" s="21" t="s">
        <v>50</v>
      </c>
      <c r="L65" s="21" t="s">
        <v>50</v>
      </c>
      <c r="M65" s="21" t="s">
        <v>50</v>
      </c>
      <c r="N65" s="21" t="s">
        <v>50</v>
      </c>
      <c r="O65" s="21" t="s">
        <v>50</v>
      </c>
      <c r="P65" s="21" t="s">
        <v>50</v>
      </c>
      <c r="Q65" s="21" t="s">
        <v>50</v>
      </c>
      <c r="R65" s="21" t="s">
        <v>50</v>
      </c>
      <c r="S65" s="21" t="s">
        <v>50</v>
      </c>
      <c r="T65" s="21"/>
      <c r="U65" s="21"/>
    </row>
    <row r="66" spans="2:21" x14ac:dyDescent="0.25">
      <c r="B66" t="s">
        <v>115</v>
      </c>
      <c r="C66" s="21" t="s">
        <v>50</v>
      </c>
      <c r="D66" s="21" t="s">
        <v>50</v>
      </c>
      <c r="E66" s="21" t="s">
        <v>50</v>
      </c>
      <c r="F66" s="21" t="s">
        <v>50</v>
      </c>
      <c r="G66" s="21" t="s">
        <v>50</v>
      </c>
      <c r="H66" s="21" t="s">
        <v>50</v>
      </c>
      <c r="I66" s="21" t="s">
        <v>50</v>
      </c>
      <c r="J66" s="21" t="s">
        <v>50</v>
      </c>
      <c r="K66" s="21" t="s">
        <v>50</v>
      </c>
      <c r="L66" s="21" t="s">
        <v>50</v>
      </c>
      <c r="M66" s="21" t="s">
        <v>51</v>
      </c>
      <c r="N66" s="21" t="s">
        <v>50</v>
      </c>
      <c r="O66" s="21" t="s">
        <v>50</v>
      </c>
      <c r="P66" s="21" t="s">
        <v>50</v>
      </c>
      <c r="Q66" s="21" t="s">
        <v>50</v>
      </c>
      <c r="R66" s="21" t="s">
        <v>50</v>
      </c>
      <c r="S66" s="21" t="s">
        <v>50</v>
      </c>
      <c r="T66" s="21"/>
      <c r="U66" s="21"/>
    </row>
    <row r="67" spans="2:21" x14ac:dyDescent="0.25">
      <c r="B67" t="s">
        <v>116</v>
      </c>
      <c r="C67" s="21" t="s">
        <v>50</v>
      </c>
      <c r="D67" s="21" t="s">
        <v>50</v>
      </c>
      <c r="E67" s="21" t="s">
        <v>50</v>
      </c>
      <c r="F67" s="21" t="s">
        <v>50</v>
      </c>
      <c r="G67" s="21" t="s">
        <v>50</v>
      </c>
      <c r="H67" s="21" t="s">
        <v>51</v>
      </c>
      <c r="I67" s="21" t="s">
        <v>50</v>
      </c>
      <c r="J67" s="21" t="s">
        <v>51</v>
      </c>
      <c r="K67" s="21" t="s">
        <v>50</v>
      </c>
      <c r="L67" s="21" t="s">
        <v>50</v>
      </c>
      <c r="M67" s="21" t="s">
        <v>51</v>
      </c>
      <c r="N67" s="21" t="s">
        <v>51</v>
      </c>
      <c r="O67" s="21" t="s">
        <v>51</v>
      </c>
      <c r="P67" s="21" t="s">
        <v>51</v>
      </c>
      <c r="Q67" s="21" t="s">
        <v>51</v>
      </c>
      <c r="R67" s="21" t="s">
        <v>50</v>
      </c>
      <c r="S67" s="21" t="s">
        <v>51</v>
      </c>
      <c r="T67" s="21"/>
      <c r="U67" s="21"/>
    </row>
    <row r="68" spans="2:21" x14ac:dyDescent="0.25">
      <c r="B68" t="s">
        <v>117</v>
      </c>
      <c r="C68" s="21" t="s">
        <v>50</v>
      </c>
      <c r="D68" s="21" t="s">
        <v>50</v>
      </c>
      <c r="E68" s="21" t="s">
        <v>51</v>
      </c>
      <c r="F68" s="21" t="s">
        <v>50</v>
      </c>
      <c r="G68" s="21" t="s">
        <v>50</v>
      </c>
      <c r="H68" s="21" t="s">
        <v>50</v>
      </c>
      <c r="I68" s="21" t="s">
        <v>50</v>
      </c>
      <c r="J68" s="21" t="s">
        <v>50</v>
      </c>
      <c r="K68" s="21" t="s">
        <v>50</v>
      </c>
      <c r="L68" s="21" t="s">
        <v>50</v>
      </c>
      <c r="M68" s="21" t="s">
        <v>50</v>
      </c>
      <c r="N68" s="21" t="s">
        <v>50</v>
      </c>
      <c r="O68" s="21" t="s">
        <v>51</v>
      </c>
      <c r="P68" s="21" t="s">
        <v>50</v>
      </c>
      <c r="Q68" s="21" t="s">
        <v>50</v>
      </c>
      <c r="R68" s="21" t="s">
        <v>50</v>
      </c>
      <c r="S68" s="21" t="s">
        <v>51</v>
      </c>
      <c r="T68" s="21"/>
      <c r="U68" s="21"/>
    </row>
    <row r="69" spans="2:21" x14ac:dyDescent="0.25">
      <c r="B69" t="s">
        <v>118</v>
      </c>
      <c r="C69" s="21" t="s">
        <v>50</v>
      </c>
      <c r="D69" s="21" t="s">
        <v>50</v>
      </c>
      <c r="E69" s="21" t="s">
        <v>50</v>
      </c>
      <c r="F69" s="21" t="s">
        <v>50</v>
      </c>
      <c r="G69" s="21" t="s">
        <v>50</v>
      </c>
      <c r="H69" s="21" t="s">
        <v>50</v>
      </c>
      <c r="I69" s="21" t="s">
        <v>50</v>
      </c>
      <c r="J69" s="21" t="s">
        <v>50</v>
      </c>
      <c r="K69" s="21" t="s">
        <v>50</v>
      </c>
      <c r="L69" s="21" t="s">
        <v>50</v>
      </c>
      <c r="M69" s="21" t="s">
        <v>50</v>
      </c>
      <c r="N69" s="21" t="s">
        <v>50</v>
      </c>
      <c r="O69" s="21" t="s">
        <v>50</v>
      </c>
      <c r="P69" s="21" t="s">
        <v>50</v>
      </c>
      <c r="Q69" s="21" t="s">
        <v>51</v>
      </c>
      <c r="R69" s="21" t="s">
        <v>50</v>
      </c>
      <c r="S69" s="21" t="s">
        <v>50</v>
      </c>
      <c r="T69" s="21"/>
      <c r="U69" s="21"/>
    </row>
    <row r="70" spans="2:21" x14ac:dyDescent="0.25">
      <c r="B70" t="s">
        <v>119</v>
      </c>
      <c r="C70" s="21" t="s">
        <v>50</v>
      </c>
      <c r="D70" s="21" t="s">
        <v>50</v>
      </c>
      <c r="E70" s="21" t="s">
        <v>50</v>
      </c>
      <c r="F70" s="21" t="s">
        <v>50</v>
      </c>
      <c r="G70" s="21" t="s">
        <v>50</v>
      </c>
      <c r="H70" s="21" t="s">
        <v>51</v>
      </c>
      <c r="I70" s="21" t="s">
        <v>51</v>
      </c>
      <c r="J70" s="21" t="s">
        <v>50</v>
      </c>
      <c r="K70" s="21" t="s">
        <v>50</v>
      </c>
      <c r="L70" s="21" t="s">
        <v>50</v>
      </c>
      <c r="M70" s="21" t="s">
        <v>50</v>
      </c>
      <c r="N70" s="21" t="s">
        <v>50</v>
      </c>
      <c r="O70" s="21" t="s">
        <v>50</v>
      </c>
      <c r="P70" s="21" t="s">
        <v>50</v>
      </c>
      <c r="Q70" s="21" t="s">
        <v>50</v>
      </c>
      <c r="R70" s="21" t="s">
        <v>50</v>
      </c>
      <c r="S70" s="21" t="s">
        <v>50</v>
      </c>
      <c r="T70" s="21"/>
      <c r="U70" s="21"/>
    </row>
    <row r="71" spans="2:21" x14ac:dyDescent="0.25">
      <c r="B71" t="s">
        <v>120</v>
      </c>
      <c r="C71" s="21" t="s">
        <v>50</v>
      </c>
      <c r="D71" s="21" t="s">
        <v>50</v>
      </c>
      <c r="E71" s="21" t="s">
        <v>50</v>
      </c>
      <c r="F71" s="21" t="s">
        <v>50</v>
      </c>
      <c r="G71" s="21" t="s">
        <v>50</v>
      </c>
      <c r="H71" s="21" t="s">
        <v>50</v>
      </c>
      <c r="I71" s="21" t="s">
        <v>50</v>
      </c>
      <c r="J71" s="21" t="s">
        <v>50</v>
      </c>
      <c r="K71" s="21" t="s">
        <v>50</v>
      </c>
      <c r="L71" s="21" t="s">
        <v>50</v>
      </c>
      <c r="M71" s="21" t="s">
        <v>50</v>
      </c>
      <c r="N71" s="21" t="s">
        <v>50</v>
      </c>
      <c r="O71" s="21" t="s">
        <v>50</v>
      </c>
      <c r="P71" s="21" t="s">
        <v>50</v>
      </c>
      <c r="Q71" s="21" t="s">
        <v>51</v>
      </c>
      <c r="R71" s="21" t="s">
        <v>50</v>
      </c>
      <c r="S71" s="21" t="s">
        <v>50</v>
      </c>
      <c r="T71" s="21"/>
      <c r="U71" s="21"/>
    </row>
    <row r="72" spans="2:21" x14ac:dyDescent="0.25">
      <c r="B72" t="s">
        <v>121</v>
      </c>
      <c r="C72" s="21" t="s">
        <v>50</v>
      </c>
      <c r="D72" s="21" t="s">
        <v>50</v>
      </c>
      <c r="E72" s="21" t="s">
        <v>50</v>
      </c>
      <c r="F72" s="21" t="s">
        <v>50</v>
      </c>
      <c r="G72" s="21" t="s">
        <v>50</v>
      </c>
      <c r="H72" s="21" t="s">
        <v>51</v>
      </c>
      <c r="I72" s="21" t="s">
        <v>50</v>
      </c>
      <c r="J72" s="21" t="s">
        <v>50</v>
      </c>
      <c r="K72" s="21" t="s">
        <v>50</v>
      </c>
      <c r="L72" s="21" t="s">
        <v>50</v>
      </c>
      <c r="M72" s="21" t="s">
        <v>50</v>
      </c>
      <c r="N72" s="21" t="s">
        <v>50</v>
      </c>
      <c r="O72" s="21" t="s">
        <v>50</v>
      </c>
      <c r="P72" s="21" t="s">
        <v>50</v>
      </c>
      <c r="Q72" s="21" t="s">
        <v>50</v>
      </c>
      <c r="R72" s="21" t="s">
        <v>51</v>
      </c>
      <c r="S72" s="21" t="s">
        <v>50</v>
      </c>
      <c r="T72" s="21"/>
      <c r="U72" s="21"/>
    </row>
    <row r="73" spans="2:21" x14ac:dyDescent="0.25">
      <c r="B73" t="s">
        <v>122</v>
      </c>
      <c r="C73" s="21" t="s">
        <v>50</v>
      </c>
      <c r="D73" s="21" t="s">
        <v>50</v>
      </c>
      <c r="E73" s="21" t="s">
        <v>51</v>
      </c>
      <c r="F73" s="21" t="s">
        <v>50</v>
      </c>
      <c r="G73" s="21" t="s">
        <v>50</v>
      </c>
      <c r="H73" s="21" t="s">
        <v>50</v>
      </c>
      <c r="I73" s="21" t="s">
        <v>50</v>
      </c>
      <c r="J73" s="21" t="s">
        <v>50</v>
      </c>
      <c r="K73" s="21" t="s">
        <v>50</v>
      </c>
      <c r="L73" s="21" t="s">
        <v>50</v>
      </c>
      <c r="M73" s="21" t="s">
        <v>50</v>
      </c>
      <c r="N73" s="21" t="s">
        <v>50</v>
      </c>
      <c r="O73" s="21" t="s">
        <v>50</v>
      </c>
      <c r="P73" s="21" t="s">
        <v>50</v>
      </c>
      <c r="Q73" s="21" t="s">
        <v>50</v>
      </c>
      <c r="R73" s="21" t="s">
        <v>50</v>
      </c>
      <c r="S73" s="21" t="s">
        <v>50</v>
      </c>
      <c r="T73" s="21"/>
      <c r="U73" s="21"/>
    </row>
    <row r="74" spans="2:21" x14ac:dyDescent="0.25">
      <c r="B74" t="s">
        <v>123</v>
      </c>
      <c r="C74" s="21" t="s">
        <v>50</v>
      </c>
      <c r="D74" s="21" t="s">
        <v>50</v>
      </c>
      <c r="E74" s="21" t="s">
        <v>50</v>
      </c>
      <c r="F74" s="21" t="s">
        <v>50</v>
      </c>
      <c r="G74" s="21" t="s">
        <v>50</v>
      </c>
      <c r="H74" s="21" t="s">
        <v>50</v>
      </c>
      <c r="I74" s="21" t="s">
        <v>50</v>
      </c>
      <c r="J74" s="21" t="s">
        <v>50</v>
      </c>
      <c r="K74" s="21" t="s">
        <v>50</v>
      </c>
      <c r="L74" s="21" t="s">
        <v>50</v>
      </c>
      <c r="M74" s="21" t="s">
        <v>50</v>
      </c>
      <c r="N74" s="21" t="s">
        <v>51</v>
      </c>
      <c r="O74" s="21" t="s">
        <v>50</v>
      </c>
      <c r="P74" s="21" t="s">
        <v>50</v>
      </c>
      <c r="Q74" s="21" t="s">
        <v>50</v>
      </c>
      <c r="R74" s="21" t="s">
        <v>50</v>
      </c>
      <c r="S74" s="21" t="s">
        <v>50</v>
      </c>
      <c r="T74" s="21"/>
      <c r="U74" s="21"/>
    </row>
    <row r="75" spans="2:21" x14ac:dyDescent="0.25">
      <c r="B75" t="s">
        <v>124</v>
      </c>
      <c r="C75" s="21" t="s">
        <v>50</v>
      </c>
      <c r="D75" s="21" t="s">
        <v>50</v>
      </c>
      <c r="E75" s="21" t="s">
        <v>51</v>
      </c>
      <c r="F75" s="21" t="s">
        <v>50</v>
      </c>
      <c r="G75" s="21" t="s">
        <v>50</v>
      </c>
      <c r="H75" s="21" t="s">
        <v>50</v>
      </c>
      <c r="I75" s="21" t="s">
        <v>50</v>
      </c>
      <c r="J75" s="21" t="s">
        <v>50</v>
      </c>
      <c r="K75" s="21" t="s">
        <v>50</v>
      </c>
      <c r="L75" s="21" t="s">
        <v>50</v>
      </c>
      <c r="M75" s="21" t="s">
        <v>50</v>
      </c>
      <c r="N75" s="21" t="s">
        <v>50</v>
      </c>
      <c r="O75" s="21" t="s">
        <v>50</v>
      </c>
      <c r="P75" s="21" t="s">
        <v>50</v>
      </c>
      <c r="Q75" s="21" t="s">
        <v>50</v>
      </c>
      <c r="R75" s="21" t="s">
        <v>50</v>
      </c>
      <c r="S75" s="21" t="s">
        <v>50</v>
      </c>
      <c r="T75" s="21"/>
      <c r="U75" s="21"/>
    </row>
    <row r="76" spans="2:21" x14ac:dyDescent="0.25">
      <c r="B76" t="s">
        <v>125</v>
      </c>
      <c r="C76" s="21" t="s">
        <v>50</v>
      </c>
      <c r="D76" s="21" t="s">
        <v>50</v>
      </c>
      <c r="E76" s="21" t="s">
        <v>50</v>
      </c>
      <c r="F76" s="21" t="s">
        <v>50</v>
      </c>
      <c r="G76" s="21" t="s">
        <v>50</v>
      </c>
      <c r="H76" s="21" t="s">
        <v>50</v>
      </c>
      <c r="I76" s="21" t="s">
        <v>51</v>
      </c>
      <c r="J76" s="21" t="s">
        <v>50</v>
      </c>
      <c r="K76" s="21" t="s">
        <v>50</v>
      </c>
      <c r="L76" s="21" t="s">
        <v>50</v>
      </c>
      <c r="M76" s="21" t="s">
        <v>50</v>
      </c>
      <c r="N76" s="21" t="s">
        <v>50</v>
      </c>
      <c r="O76" s="21" t="s">
        <v>50</v>
      </c>
      <c r="P76" s="21" t="s">
        <v>50</v>
      </c>
      <c r="Q76" s="21" t="s">
        <v>50</v>
      </c>
      <c r="R76" s="21" t="s">
        <v>50</v>
      </c>
      <c r="S76" s="21" t="s">
        <v>50</v>
      </c>
      <c r="T76" s="21"/>
      <c r="U76" s="21"/>
    </row>
    <row r="77" spans="2:21" x14ac:dyDescent="0.25">
      <c r="B77" s="20" t="s">
        <v>126</v>
      </c>
      <c r="C77" s="21" t="s">
        <v>50</v>
      </c>
      <c r="D77" s="21" t="s">
        <v>50</v>
      </c>
      <c r="E77" s="21" t="s">
        <v>50</v>
      </c>
      <c r="F77" s="21" t="s">
        <v>50</v>
      </c>
      <c r="G77" s="21" t="s">
        <v>50</v>
      </c>
      <c r="H77" s="21" t="s">
        <v>50</v>
      </c>
      <c r="I77" s="21" t="s">
        <v>50</v>
      </c>
      <c r="J77" s="21" t="s">
        <v>50</v>
      </c>
      <c r="K77" s="21" t="s">
        <v>50</v>
      </c>
      <c r="L77" s="21" t="s">
        <v>50</v>
      </c>
      <c r="M77" s="21" t="s">
        <v>50</v>
      </c>
      <c r="N77" s="21" t="s">
        <v>50</v>
      </c>
      <c r="O77" s="21" t="s">
        <v>50</v>
      </c>
      <c r="P77" s="21" t="s">
        <v>50</v>
      </c>
      <c r="Q77" s="21" t="s">
        <v>50</v>
      </c>
      <c r="R77" s="21" t="s">
        <v>50</v>
      </c>
      <c r="S77" s="21" t="s">
        <v>51</v>
      </c>
      <c r="T77" s="21"/>
      <c r="U77" s="21"/>
    </row>
    <row r="78" spans="2:21" x14ac:dyDescent="0.25">
      <c r="B78" t="s">
        <v>127</v>
      </c>
      <c r="C78" s="21" t="s">
        <v>50</v>
      </c>
      <c r="D78" s="21" t="s">
        <v>50</v>
      </c>
      <c r="E78" s="21" t="s">
        <v>51</v>
      </c>
      <c r="F78" s="21" t="s">
        <v>50</v>
      </c>
      <c r="G78" s="21" t="s">
        <v>50</v>
      </c>
      <c r="H78" s="21" t="s">
        <v>50</v>
      </c>
      <c r="I78" s="21" t="s">
        <v>50</v>
      </c>
      <c r="J78" s="21" t="s">
        <v>50</v>
      </c>
      <c r="K78" s="21" t="s">
        <v>50</v>
      </c>
      <c r="L78" s="21" t="s">
        <v>50</v>
      </c>
      <c r="M78" s="21" t="s">
        <v>50</v>
      </c>
      <c r="N78" s="21" t="s">
        <v>50</v>
      </c>
      <c r="O78" s="21" t="s">
        <v>50</v>
      </c>
      <c r="P78" s="21" t="s">
        <v>50</v>
      </c>
      <c r="Q78" s="21" t="s">
        <v>50</v>
      </c>
      <c r="R78" s="21" t="s">
        <v>50</v>
      </c>
      <c r="S78" s="21" t="s">
        <v>50</v>
      </c>
      <c r="T78" s="21"/>
      <c r="U78" s="21"/>
    </row>
    <row r="79" spans="2:21" x14ac:dyDescent="0.25">
      <c r="B79" t="s">
        <v>128</v>
      </c>
      <c r="C79" s="21" t="s">
        <v>50</v>
      </c>
      <c r="D79" s="21" t="s">
        <v>51</v>
      </c>
      <c r="E79" s="21" t="s">
        <v>51</v>
      </c>
      <c r="F79" s="21" t="s">
        <v>51</v>
      </c>
      <c r="G79" s="21" t="s">
        <v>50</v>
      </c>
      <c r="H79" s="21" t="s">
        <v>50</v>
      </c>
      <c r="I79" s="21" t="s">
        <v>50</v>
      </c>
      <c r="J79" s="21" t="s">
        <v>50</v>
      </c>
      <c r="K79" s="21" t="s">
        <v>51</v>
      </c>
      <c r="L79" s="21" t="s">
        <v>50</v>
      </c>
      <c r="M79" s="21" t="s">
        <v>50</v>
      </c>
      <c r="N79" s="21" t="s">
        <v>51</v>
      </c>
      <c r="O79" s="21" t="s">
        <v>51</v>
      </c>
      <c r="P79" s="21" t="s">
        <v>51</v>
      </c>
      <c r="Q79" s="21" t="s">
        <v>51</v>
      </c>
      <c r="R79" s="21" t="s">
        <v>50</v>
      </c>
      <c r="S79" s="21" t="s">
        <v>51</v>
      </c>
      <c r="T79" s="21"/>
      <c r="U79" s="21"/>
    </row>
    <row r="80" spans="2:21" x14ac:dyDescent="0.25">
      <c r="B80" t="s">
        <v>129</v>
      </c>
      <c r="C80" s="21" t="s">
        <v>50</v>
      </c>
      <c r="D80" s="21" t="s">
        <v>50</v>
      </c>
      <c r="E80" s="21" t="s">
        <v>50</v>
      </c>
      <c r="F80" s="21" t="s">
        <v>50</v>
      </c>
      <c r="G80" s="21" t="s">
        <v>50</v>
      </c>
      <c r="H80" s="21" t="s">
        <v>50</v>
      </c>
      <c r="I80" s="21" t="s">
        <v>51</v>
      </c>
      <c r="J80" s="21" t="s">
        <v>50</v>
      </c>
      <c r="K80" s="21" t="s">
        <v>50</v>
      </c>
      <c r="L80" s="21" t="s">
        <v>50</v>
      </c>
      <c r="M80" s="21" t="s">
        <v>51</v>
      </c>
      <c r="N80" s="21" t="s">
        <v>50</v>
      </c>
      <c r="O80" s="21" t="s">
        <v>50</v>
      </c>
      <c r="P80" s="21" t="s">
        <v>50</v>
      </c>
      <c r="Q80" s="21" t="s">
        <v>50</v>
      </c>
      <c r="R80" s="21" t="s">
        <v>50</v>
      </c>
      <c r="S80" s="21" t="s">
        <v>50</v>
      </c>
      <c r="T80" s="21"/>
      <c r="U80" s="21"/>
    </row>
    <row r="81" spans="1:21" x14ac:dyDescent="0.25">
      <c r="B81" t="s">
        <v>130</v>
      </c>
      <c r="C81" s="21" t="s">
        <v>50</v>
      </c>
      <c r="D81" s="21" t="s">
        <v>50</v>
      </c>
      <c r="E81" s="21" t="s">
        <v>51</v>
      </c>
      <c r="F81" s="21" t="s">
        <v>50</v>
      </c>
      <c r="G81" s="21" t="s">
        <v>50</v>
      </c>
      <c r="H81" s="21" t="s">
        <v>50</v>
      </c>
      <c r="I81" s="21" t="s">
        <v>51</v>
      </c>
      <c r="J81" s="21" t="s">
        <v>50</v>
      </c>
      <c r="K81" s="21" t="s">
        <v>50</v>
      </c>
      <c r="L81" s="21" t="s">
        <v>50</v>
      </c>
      <c r="M81" s="21" t="s">
        <v>50</v>
      </c>
      <c r="N81" s="21" t="s">
        <v>50</v>
      </c>
      <c r="O81" s="21" t="s">
        <v>50</v>
      </c>
      <c r="P81" s="21" t="s">
        <v>50</v>
      </c>
      <c r="Q81" s="21" t="s">
        <v>50</v>
      </c>
      <c r="R81" s="21" t="s">
        <v>50</v>
      </c>
      <c r="S81" s="21" t="s">
        <v>50</v>
      </c>
      <c r="T81" s="21"/>
      <c r="U81" s="21"/>
    </row>
    <row r="82" spans="1:21" x14ac:dyDescent="0.25">
      <c r="B82" t="s">
        <v>131</v>
      </c>
      <c r="C82" s="21" t="s">
        <v>50</v>
      </c>
      <c r="D82" s="21" t="s">
        <v>50</v>
      </c>
      <c r="E82" s="21" t="s">
        <v>50</v>
      </c>
      <c r="F82" s="21" t="s">
        <v>51</v>
      </c>
      <c r="G82" s="21" t="s">
        <v>50</v>
      </c>
      <c r="H82" s="21" t="s">
        <v>50</v>
      </c>
      <c r="I82" s="21" t="s">
        <v>50</v>
      </c>
      <c r="J82" s="21" t="s">
        <v>50</v>
      </c>
      <c r="K82" s="21" t="s">
        <v>50</v>
      </c>
      <c r="L82" s="21" t="s">
        <v>50</v>
      </c>
      <c r="M82" s="21" t="s">
        <v>50</v>
      </c>
      <c r="N82" s="21" t="s">
        <v>50</v>
      </c>
      <c r="O82" s="21" t="s">
        <v>50</v>
      </c>
      <c r="P82" s="21" t="s">
        <v>50</v>
      </c>
      <c r="Q82" s="21" t="s">
        <v>50</v>
      </c>
      <c r="R82" s="21" t="s">
        <v>50</v>
      </c>
      <c r="S82" s="21" t="s">
        <v>50</v>
      </c>
      <c r="T82" s="21"/>
      <c r="U82" s="21"/>
    </row>
    <row r="83" spans="1:21" x14ac:dyDescent="0.25">
      <c r="B83" t="s">
        <v>132</v>
      </c>
      <c r="C83" s="21" t="s">
        <v>50</v>
      </c>
      <c r="D83" s="21" t="s">
        <v>50</v>
      </c>
      <c r="E83" s="21" t="s">
        <v>50</v>
      </c>
      <c r="F83" s="21" t="s">
        <v>51</v>
      </c>
      <c r="G83" s="21" t="s">
        <v>50</v>
      </c>
      <c r="H83" s="21" t="s">
        <v>50</v>
      </c>
      <c r="I83" s="21" t="s">
        <v>50</v>
      </c>
      <c r="J83" s="21" t="s">
        <v>50</v>
      </c>
      <c r="K83" s="21" t="s">
        <v>50</v>
      </c>
      <c r="L83" s="21" t="s">
        <v>50</v>
      </c>
      <c r="M83" s="21" t="s">
        <v>50</v>
      </c>
      <c r="N83" s="21" t="s">
        <v>50</v>
      </c>
      <c r="O83" s="21" t="s">
        <v>50</v>
      </c>
      <c r="P83" s="21" t="s">
        <v>50</v>
      </c>
      <c r="Q83" s="21" t="s">
        <v>50</v>
      </c>
      <c r="R83" s="21" t="s">
        <v>50</v>
      </c>
      <c r="S83" s="21" t="s">
        <v>50</v>
      </c>
      <c r="T83" s="21"/>
      <c r="U83" s="21"/>
    </row>
    <row r="84" spans="1:21" x14ac:dyDescent="0.25">
      <c r="B84" t="s">
        <v>133</v>
      </c>
      <c r="C84" s="21" t="s">
        <v>50</v>
      </c>
      <c r="D84" s="21" t="s">
        <v>50</v>
      </c>
      <c r="E84" s="21" t="s">
        <v>50</v>
      </c>
      <c r="F84" s="21" t="s">
        <v>50</v>
      </c>
      <c r="G84" s="21" t="s">
        <v>50</v>
      </c>
      <c r="H84" s="21" t="s">
        <v>51</v>
      </c>
      <c r="I84" s="21" t="s">
        <v>50</v>
      </c>
      <c r="J84" s="21" t="s">
        <v>50</v>
      </c>
      <c r="K84" s="21" t="s">
        <v>50</v>
      </c>
      <c r="L84" s="21" t="s">
        <v>50</v>
      </c>
      <c r="M84" s="21" t="s">
        <v>50</v>
      </c>
      <c r="N84" s="21" t="s">
        <v>50</v>
      </c>
      <c r="O84" s="21" t="s">
        <v>50</v>
      </c>
      <c r="P84" s="21" t="s">
        <v>50</v>
      </c>
      <c r="Q84" s="21" t="s">
        <v>50</v>
      </c>
      <c r="R84" s="21" t="s">
        <v>50</v>
      </c>
      <c r="S84" s="21" t="s">
        <v>50</v>
      </c>
      <c r="T84" s="21"/>
      <c r="U84" s="21"/>
    </row>
    <row r="85" spans="1:21" x14ac:dyDescent="0.25">
      <c r="B85" s="20" t="s">
        <v>134</v>
      </c>
      <c r="C85" s="21" t="s">
        <v>50</v>
      </c>
      <c r="D85" s="21" t="s">
        <v>50</v>
      </c>
      <c r="E85" s="21" t="s">
        <v>50</v>
      </c>
      <c r="F85" s="21" t="s">
        <v>50</v>
      </c>
      <c r="G85" s="21" t="s">
        <v>50</v>
      </c>
      <c r="H85" s="21" t="s">
        <v>50</v>
      </c>
      <c r="I85" s="21" t="s">
        <v>50</v>
      </c>
      <c r="J85" s="21" t="s">
        <v>50</v>
      </c>
      <c r="K85" s="21" t="s">
        <v>50</v>
      </c>
      <c r="L85" s="21" t="s">
        <v>50</v>
      </c>
      <c r="M85" s="21" t="s">
        <v>50</v>
      </c>
      <c r="N85" s="21" t="s">
        <v>50</v>
      </c>
      <c r="O85" s="21" t="s">
        <v>50</v>
      </c>
      <c r="P85" s="21" t="s">
        <v>50</v>
      </c>
      <c r="Q85" s="21" t="s">
        <v>50</v>
      </c>
      <c r="R85" s="21" t="s">
        <v>50</v>
      </c>
      <c r="S85" s="21" t="s">
        <v>51</v>
      </c>
      <c r="T85" s="21"/>
      <c r="U85" s="21"/>
    </row>
    <row r="86" spans="1:21" x14ac:dyDescent="0.25">
      <c r="B86" t="s">
        <v>135</v>
      </c>
      <c r="C86" s="21" t="s">
        <v>50</v>
      </c>
      <c r="D86" s="21" t="s">
        <v>50</v>
      </c>
      <c r="E86" s="21" t="s">
        <v>50</v>
      </c>
      <c r="F86" s="21" t="s">
        <v>50</v>
      </c>
      <c r="G86" s="21" t="s">
        <v>51</v>
      </c>
      <c r="H86" s="21" t="s">
        <v>50</v>
      </c>
      <c r="I86" s="21" t="s">
        <v>50</v>
      </c>
      <c r="J86" s="21" t="s">
        <v>50</v>
      </c>
      <c r="K86" s="21" t="s">
        <v>50</v>
      </c>
      <c r="L86" s="21" t="s">
        <v>50</v>
      </c>
      <c r="M86" s="21" t="s">
        <v>50</v>
      </c>
      <c r="N86" s="21" t="s">
        <v>50</v>
      </c>
      <c r="O86" s="21" t="s">
        <v>50</v>
      </c>
      <c r="P86" s="21" t="s">
        <v>50</v>
      </c>
      <c r="Q86" s="21" t="s">
        <v>50</v>
      </c>
      <c r="R86" s="21" t="s">
        <v>50</v>
      </c>
      <c r="S86" s="21" t="s">
        <v>50</v>
      </c>
      <c r="T86" s="21"/>
      <c r="U86" s="21"/>
    </row>
    <row r="87" spans="1:21" x14ac:dyDescent="0.25">
      <c r="B87" t="s">
        <v>136</v>
      </c>
      <c r="C87" s="21" t="s">
        <v>50</v>
      </c>
      <c r="D87" s="21" t="s">
        <v>50</v>
      </c>
      <c r="E87" s="21" t="s">
        <v>51</v>
      </c>
      <c r="F87" s="21" t="s">
        <v>50</v>
      </c>
      <c r="G87" s="21" t="s">
        <v>51</v>
      </c>
      <c r="H87" s="21" t="s">
        <v>50</v>
      </c>
      <c r="I87" s="21" t="s">
        <v>50</v>
      </c>
      <c r="J87" s="21" t="s">
        <v>50</v>
      </c>
      <c r="K87" s="21" t="s">
        <v>50</v>
      </c>
      <c r="L87" s="21" t="s">
        <v>50</v>
      </c>
      <c r="M87" s="21" t="s">
        <v>50</v>
      </c>
      <c r="N87" s="21" t="s">
        <v>50</v>
      </c>
      <c r="O87" s="21" t="s">
        <v>50</v>
      </c>
      <c r="P87" s="21" t="s">
        <v>50</v>
      </c>
      <c r="Q87" s="21" t="s">
        <v>50</v>
      </c>
      <c r="R87" s="21" t="s">
        <v>50</v>
      </c>
      <c r="S87" s="21" t="s">
        <v>50</v>
      </c>
      <c r="T87" s="21"/>
      <c r="U87" s="21"/>
    </row>
    <row r="88" spans="1:21" x14ac:dyDescent="0.25">
      <c r="B88" t="s">
        <v>137</v>
      </c>
      <c r="C88" s="21" t="s">
        <v>50</v>
      </c>
      <c r="D88" s="21" t="s">
        <v>50</v>
      </c>
      <c r="E88" s="21" t="s">
        <v>51</v>
      </c>
      <c r="F88" s="21" t="s">
        <v>50</v>
      </c>
      <c r="G88" s="21" t="s">
        <v>50</v>
      </c>
      <c r="H88" s="21" t="s">
        <v>50</v>
      </c>
      <c r="I88" s="21" t="s">
        <v>51</v>
      </c>
      <c r="J88" s="21" t="s">
        <v>50</v>
      </c>
      <c r="K88" s="21" t="s">
        <v>50</v>
      </c>
      <c r="L88" s="21" t="s">
        <v>50</v>
      </c>
      <c r="M88" s="21" t="s">
        <v>50</v>
      </c>
      <c r="N88" s="21" t="s">
        <v>50</v>
      </c>
      <c r="O88" s="21" t="s">
        <v>50</v>
      </c>
      <c r="P88" s="21" t="s">
        <v>50</v>
      </c>
      <c r="Q88" s="21" t="s">
        <v>51</v>
      </c>
      <c r="R88" s="21" t="s">
        <v>50</v>
      </c>
      <c r="S88" s="21" t="s">
        <v>50</v>
      </c>
      <c r="T88" s="21"/>
      <c r="U88" s="21"/>
    </row>
    <row r="89" spans="1:21" x14ac:dyDescent="0.25">
      <c r="A89" s="3">
        <v>10111</v>
      </c>
      <c r="B89" t="s">
        <v>138</v>
      </c>
      <c r="C89" s="21" t="s">
        <v>51</v>
      </c>
      <c r="D89" s="21" t="s">
        <v>50</v>
      </c>
      <c r="E89" s="21" t="s">
        <v>51</v>
      </c>
      <c r="F89" s="21" t="s">
        <v>50</v>
      </c>
      <c r="G89" s="21" t="s">
        <v>50</v>
      </c>
      <c r="H89" s="21" t="s">
        <v>50</v>
      </c>
      <c r="I89" s="21" t="s">
        <v>50</v>
      </c>
      <c r="J89" s="21" t="s">
        <v>50</v>
      </c>
      <c r="K89" s="21" t="s">
        <v>51</v>
      </c>
      <c r="L89" s="21" t="s">
        <v>50</v>
      </c>
      <c r="M89" s="21" t="s">
        <v>51</v>
      </c>
      <c r="N89" s="21" t="s">
        <v>51</v>
      </c>
      <c r="O89" s="21" t="s">
        <v>51</v>
      </c>
      <c r="P89" s="21" t="s">
        <v>50</v>
      </c>
      <c r="Q89" s="21" t="s">
        <v>50</v>
      </c>
      <c r="R89" s="21" t="s">
        <v>50</v>
      </c>
      <c r="S89" s="21" t="s">
        <v>51</v>
      </c>
      <c r="T89" s="21"/>
      <c r="U89" s="21"/>
    </row>
    <row r="90" spans="1:21" x14ac:dyDescent="0.25">
      <c r="B90" t="s">
        <v>139</v>
      </c>
      <c r="C90" s="21" t="s">
        <v>50</v>
      </c>
      <c r="D90" s="21" t="s">
        <v>50</v>
      </c>
      <c r="E90" s="21" t="s">
        <v>50</v>
      </c>
      <c r="F90" s="21" t="s">
        <v>50</v>
      </c>
      <c r="G90" s="21" t="s">
        <v>50</v>
      </c>
      <c r="H90" s="21" t="s">
        <v>50</v>
      </c>
      <c r="I90" s="21" t="s">
        <v>50</v>
      </c>
      <c r="J90" s="21" t="s">
        <v>50</v>
      </c>
      <c r="K90" s="21" t="s">
        <v>50</v>
      </c>
      <c r="L90" s="21" t="s">
        <v>50</v>
      </c>
      <c r="M90" s="21" t="s">
        <v>50</v>
      </c>
      <c r="N90" s="21" t="s">
        <v>50</v>
      </c>
      <c r="O90" s="21" t="s">
        <v>51</v>
      </c>
      <c r="P90" s="21" t="s">
        <v>51</v>
      </c>
      <c r="Q90" s="21" t="s">
        <v>51</v>
      </c>
      <c r="R90" s="21" t="s">
        <v>50</v>
      </c>
      <c r="S90" s="21" t="s">
        <v>50</v>
      </c>
      <c r="T90" s="21"/>
      <c r="U90" s="21"/>
    </row>
    <row r="91" spans="1:21" x14ac:dyDescent="0.25">
      <c r="B91" t="s">
        <v>140</v>
      </c>
      <c r="C91" s="21" t="s">
        <v>50</v>
      </c>
      <c r="D91" s="21" t="s">
        <v>50</v>
      </c>
      <c r="E91" s="21" t="s">
        <v>50</v>
      </c>
      <c r="F91" s="21" t="s">
        <v>50</v>
      </c>
      <c r="G91" s="21" t="s">
        <v>50</v>
      </c>
      <c r="H91" s="21" t="s">
        <v>50</v>
      </c>
      <c r="I91" s="21" t="s">
        <v>50</v>
      </c>
      <c r="J91" s="21" t="s">
        <v>50</v>
      </c>
      <c r="K91" s="21" t="s">
        <v>50</v>
      </c>
      <c r="L91" s="21" t="s">
        <v>50</v>
      </c>
      <c r="M91" s="21" t="s">
        <v>50</v>
      </c>
      <c r="N91" s="21" t="s">
        <v>50</v>
      </c>
      <c r="O91" s="21" t="s">
        <v>50</v>
      </c>
      <c r="P91" s="21" t="s">
        <v>50</v>
      </c>
      <c r="Q91" s="21" t="s">
        <v>51</v>
      </c>
      <c r="R91" s="21" t="s">
        <v>50</v>
      </c>
      <c r="S91" s="21" t="s">
        <v>50</v>
      </c>
      <c r="T91" s="21"/>
      <c r="U91" s="21"/>
    </row>
    <row r="92" spans="1:21" x14ac:dyDescent="0.25">
      <c r="B92" t="s">
        <v>141</v>
      </c>
      <c r="C92" s="21" t="s">
        <v>50</v>
      </c>
      <c r="D92" s="21" t="s">
        <v>50</v>
      </c>
      <c r="E92" s="21" t="s">
        <v>50</v>
      </c>
      <c r="F92" s="21" t="s">
        <v>50</v>
      </c>
      <c r="G92" s="21" t="s">
        <v>50</v>
      </c>
      <c r="H92" s="21" t="s">
        <v>50</v>
      </c>
      <c r="I92" s="21" t="s">
        <v>50</v>
      </c>
      <c r="J92" s="21" t="s">
        <v>50</v>
      </c>
      <c r="K92" s="21" t="s">
        <v>50</v>
      </c>
      <c r="L92" s="21" t="s">
        <v>50</v>
      </c>
      <c r="M92" s="21" t="s">
        <v>50</v>
      </c>
      <c r="N92" s="21" t="s">
        <v>51</v>
      </c>
      <c r="O92" s="21" t="s">
        <v>50</v>
      </c>
      <c r="P92" s="21" t="s">
        <v>50</v>
      </c>
      <c r="Q92" s="21" t="s">
        <v>50</v>
      </c>
      <c r="R92" s="21" t="s">
        <v>50</v>
      </c>
      <c r="S92" s="21" t="s">
        <v>50</v>
      </c>
      <c r="T92" s="21"/>
      <c r="U92" s="21"/>
    </row>
    <row r="93" spans="1:21" x14ac:dyDescent="0.25">
      <c r="A93" s="3">
        <v>10269</v>
      </c>
      <c r="B93" t="s">
        <v>142</v>
      </c>
      <c r="C93" s="21" t="s">
        <v>51</v>
      </c>
      <c r="D93" s="21" t="s">
        <v>50</v>
      </c>
      <c r="E93" s="21" t="s">
        <v>50</v>
      </c>
      <c r="F93" s="21" t="s">
        <v>50</v>
      </c>
      <c r="G93" s="21" t="s">
        <v>50</v>
      </c>
      <c r="H93" s="21" t="s">
        <v>50</v>
      </c>
      <c r="I93" s="21" t="s">
        <v>50</v>
      </c>
      <c r="J93" s="21" t="s">
        <v>50</v>
      </c>
      <c r="K93" s="21" t="s">
        <v>50</v>
      </c>
      <c r="L93" s="21" t="s">
        <v>50</v>
      </c>
      <c r="M93" s="21" t="s">
        <v>50</v>
      </c>
      <c r="N93" s="21" t="s">
        <v>50</v>
      </c>
      <c r="O93" s="21" t="s">
        <v>50</v>
      </c>
      <c r="P93" s="21" t="s">
        <v>50</v>
      </c>
      <c r="Q93" s="21" t="s">
        <v>51</v>
      </c>
      <c r="R93" s="21" t="s">
        <v>50</v>
      </c>
      <c r="S93" s="21" t="s">
        <v>50</v>
      </c>
      <c r="T93" s="21"/>
      <c r="U93" s="21"/>
    </row>
    <row r="94" spans="1:21" x14ac:dyDescent="0.25">
      <c r="B94" t="s">
        <v>143</v>
      </c>
      <c r="C94" s="21" t="s">
        <v>50</v>
      </c>
      <c r="D94" s="21" t="s">
        <v>50</v>
      </c>
      <c r="E94" s="21" t="s">
        <v>50</v>
      </c>
      <c r="F94" s="21" t="s">
        <v>50</v>
      </c>
      <c r="G94" s="21" t="s">
        <v>50</v>
      </c>
      <c r="H94" s="21" t="s">
        <v>50</v>
      </c>
      <c r="I94" s="21" t="s">
        <v>50</v>
      </c>
      <c r="J94" s="21" t="s">
        <v>50</v>
      </c>
      <c r="K94" s="21" t="s">
        <v>50</v>
      </c>
      <c r="L94" s="21" t="s">
        <v>50</v>
      </c>
      <c r="M94" s="21" t="s">
        <v>50</v>
      </c>
      <c r="N94" s="21" t="s">
        <v>51</v>
      </c>
      <c r="O94" s="21" t="s">
        <v>50</v>
      </c>
      <c r="P94" s="21" t="s">
        <v>50</v>
      </c>
      <c r="Q94" s="21" t="s">
        <v>50</v>
      </c>
      <c r="R94" s="21" t="s">
        <v>50</v>
      </c>
      <c r="S94" s="21" t="s">
        <v>50</v>
      </c>
      <c r="T94" s="21"/>
      <c r="U94" s="21"/>
    </row>
    <row r="95" spans="1:21" x14ac:dyDescent="0.25">
      <c r="B95" s="20" t="s">
        <v>144</v>
      </c>
      <c r="C95" s="21" t="s">
        <v>50</v>
      </c>
      <c r="D95" s="21" t="s">
        <v>50</v>
      </c>
      <c r="E95" s="21" t="s">
        <v>50</v>
      </c>
      <c r="F95" s="21" t="s">
        <v>50</v>
      </c>
      <c r="G95" s="21" t="s">
        <v>50</v>
      </c>
      <c r="H95" s="21" t="s">
        <v>51</v>
      </c>
      <c r="I95" s="21" t="s">
        <v>50</v>
      </c>
      <c r="J95" s="21" t="s">
        <v>50</v>
      </c>
      <c r="K95" s="21" t="s">
        <v>50</v>
      </c>
      <c r="L95" s="21" t="s">
        <v>50</v>
      </c>
      <c r="M95" s="21" t="s">
        <v>50</v>
      </c>
      <c r="N95" s="21" t="s">
        <v>50</v>
      </c>
      <c r="O95" s="21" t="s">
        <v>51</v>
      </c>
      <c r="P95" s="21" t="s">
        <v>50</v>
      </c>
      <c r="Q95" s="21" t="s">
        <v>50</v>
      </c>
      <c r="R95" s="21" t="s">
        <v>50</v>
      </c>
      <c r="S95" s="21" t="s">
        <v>51</v>
      </c>
      <c r="T95" s="21"/>
      <c r="U95" s="21"/>
    </row>
    <row r="96" spans="1:21" x14ac:dyDescent="0.25">
      <c r="B96" t="s">
        <v>145</v>
      </c>
      <c r="C96" s="21" t="s">
        <v>50</v>
      </c>
      <c r="D96" s="21" t="s">
        <v>50</v>
      </c>
      <c r="E96" s="21" t="s">
        <v>51</v>
      </c>
      <c r="F96" s="21" t="s">
        <v>50</v>
      </c>
      <c r="G96" s="21" t="s">
        <v>50</v>
      </c>
      <c r="H96" s="21" t="s">
        <v>50</v>
      </c>
      <c r="I96" s="21" t="s">
        <v>50</v>
      </c>
      <c r="J96" s="21" t="s">
        <v>50</v>
      </c>
      <c r="K96" s="21" t="s">
        <v>50</v>
      </c>
      <c r="L96" s="21" t="s">
        <v>50</v>
      </c>
      <c r="M96" s="21" t="s">
        <v>51</v>
      </c>
      <c r="N96" s="21" t="s">
        <v>51</v>
      </c>
      <c r="O96" s="21" t="s">
        <v>50</v>
      </c>
      <c r="P96" s="21" t="s">
        <v>50</v>
      </c>
      <c r="Q96" s="21" t="s">
        <v>50</v>
      </c>
      <c r="R96" s="21" t="s">
        <v>50</v>
      </c>
      <c r="S96" s="21" t="s">
        <v>50</v>
      </c>
      <c r="T96" s="21"/>
      <c r="U96" s="21"/>
    </row>
    <row r="97" spans="2:21" x14ac:dyDescent="0.25">
      <c r="B97" t="s">
        <v>146</v>
      </c>
      <c r="C97" s="21" t="s">
        <v>50</v>
      </c>
      <c r="D97" s="21" t="s">
        <v>50</v>
      </c>
      <c r="E97" s="21" t="s">
        <v>51</v>
      </c>
      <c r="F97" s="21" t="s">
        <v>50</v>
      </c>
      <c r="G97" s="21" t="s">
        <v>50</v>
      </c>
      <c r="H97" s="21" t="s">
        <v>50</v>
      </c>
      <c r="I97" s="21" t="s">
        <v>50</v>
      </c>
      <c r="J97" s="21" t="s">
        <v>51</v>
      </c>
      <c r="K97" s="21" t="s">
        <v>50</v>
      </c>
      <c r="L97" s="21" t="s">
        <v>50</v>
      </c>
      <c r="M97" s="21" t="s">
        <v>51</v>
      </c>
      <c r="N97" s="21" t="s">
        <v>51</v>
      </c>
      <c r="O97" s="21" t="s">
        <v>51</v>
      </c>
      <c r="P97" s="21" t="s">
        <v>50</v>
      </c>
      <c r="Q97" s="21" t="s">
        <v>50</v>
      </c>
      <c r="R97" s="21" t="s">
        <v>50</v>
      </c>
      <c r="S97" s="21" t="s">
        <v>51</v>
      </c>
      <c r="T97" s="21"/>
      <c r="U97" s="21"/>
    </row>
    <row r="98" spans="2:21" x14ac:dyDescent="0.25">
      <c r="B98" t="s">
        <v>147</v>
      </c>
      <c r="C98" s="21" t="s">
        <v>50</v>
      </c>
      <c r="D98" s="21" t="s">
        <v>50</v>
      </c>
      <c r="E98" s="21" t="s">
        <v>50</v>
      </c>
      <c r="F98" s="21" t="s">
        <v>50</v>
      </c>
      <c r="G98" s="21" t="s">
        <v>51</v>
      </c>
      <c r="H98" s="21" t="s">
        <v>50</v>
      </c>
      <c r="I98" s="21" t="s">
        <v>50</v>
      </c>
      <c r="J98" s="21" t="s">
        <v>50</v>
      </c>
      <c r="K98" s="21" t="s">
        <v>50</v>
      </c>
      <c r="L98" s="21" t="s">
        <v>50</v>
      </c>
      <c r="M98" s="21" t="s">
        <v>50</v>
      </c>
      <c r="N98" s="21" t="s">
        <v>51</v>
      </c>
      <c r="O98" s="21" t="s">
        <v>50</v>
      </c>
      <c r="P98" s="21" t="s">
        <v>51</v>
      </c>
      <c r="Q98" s="21" t="s">
        <v>51</v>
      </c>
      <c r="R98" s="21" t="s">
        <v>50</v>
      </c>
      <c r="S98" s="21" t="s">
        <v>50</v>
      </c>
      <c r="T98" s="21"/>
      <c r="U98" s="21"/>
    </row>
    <row r="99" spans="2:21" x14ac:dyDescent="0.25">
      <c r="B99" t="s">
        <v>148</v>
      </c>
      <c r="C99" s="21" t="s">
        <v>50</v>
      </c>
      <c r="D99" s="21" t="s">
        <v>51</v>
      </c>
      <c r="E99" s="21" t="s">
        <v>51</v>
      </c>
      <c r="F99" s="21" t="s">
        <v>51</v>
      </c>
      <c r="G99" s="21" t="s">
        <v>51</v>
      </c>
      <c r="H99" s="21" t="s">
        <v>50</v>
      </c>
      <c r="I99" s="21" t="s">
        <v>50</v>
      </c>
      <c r="J99" s="21" t="s">
        <v>50</v>
      </c>
      <c r="K99" s="21" t="s">
        <v>50</v>
      </c>
      <c r="L99" s="21" t="s">
        <v>50</v>
      </c>
      <c r="M99" s="21" t="s">
        <v>51</v>
      </c>
      <c r="N99" s="21" t="s">
        <v>51</v>
      </c>
      <c r="O99" s="21" t="s">
        <v>50</v>
      </c>
      <c r="P99" s="21" t="s">
        <v>51</v>
      </c>
      <c r="Q99" s="21" t="s">
        <v>51</v>
      </c>
      <c r="R99" s="21" t="s">
        <v>50</v>
      </c>
      <c r="S99" s="21" t="s">
        <v>50</v>
      </c>
      <c r="T99" s="21"/>
      <c r="U99" s="21"/>
    </row>
    <row r="100" spans="2:21" x14ac:dyDescent="0.25">
      <c r="B100" t="s">
        <v>149</v>
      </c>
      <c r="C100" s="21" t="s">
        <v>50</v>
      </c>
      <c r="D100" s="21" t="s">
        <v>50</v>
      </c>
      <c r="E100" s="21" t="s">
        <v>51</v>
      </c>
      <c r="F100" s="21" t="s">
        <v>50</v>
      </c>
      <c r="G100" s="21" t="s">
        <v>51</v>
      </c>
      <c r="H100" s="21" t="s">
        <v>50</v>
      </c>
      <c r="I100" s="21" t="s">
        <v>50</v>
      </c>
      <c r="J100" s="21" t="s">
        <v>50</v>
      </c>
      <c r="K100" s="21" t="s">
        <v>50</v>
      </c>
      <c r="L100" s="21" t="s">
        <v>50</v>
      </c>
      <c r="M100" s="21" t="s">
        <v>50</v>
      </c>
      <c r="N100" s="21" t="s">
        <v>51</v>
      </c>
      <c r="O100" s="21" t="s">
        <v>50</v>
      </c>
      <c r="P100" s="21" t="s">
        <v>51</v>
      </c>
      <c r="Q100" s="21" t="s">
        <v>51</v>
      </c>
      <c r="R100" s="21" t="s">
        <v>50</v>
      </c>
      <c r="S100" s="21" t="s">
        <v>50</v>
      </c>
      <c r="T100" s="21"/>
      <c r="U100" s="21"/>
    </row>
    <row r="101" spans="2:21" x14ac:dyDescent="0.25">
      <c r="B101" t="s">
        <v>150</v>
      </c>
      <c r="C101" s="21" t="s">
        <v>50</v>
      </c>
      <c r="D101" s="21" t="s">
        <v>50</v>
      </c>
      <c r="E101" s="21" t="s">
        <v>50</v>
      </c>
      <c r="F101" s="21" t="s">
        <v>50</v>
      </c>
      <c r="G101" s="21" t="s">
        <v>51</v>
      </c>
      <c r="H101" s="21" t="s">
        <v>50</v>
      </c>
      <c r="I101" s="21" t="s">
        <v>51</v>
      </c>
      <c r="J101" s="21" t="s">
        <v>50</v>
      </c>
      <c r="K101" s="21" t="s">
        <v>50</v>
      </c>
      <c r="L101" s="21" t="s">
        <v>50</v>
      </c>
      <c r="M101" s="21" t="s">
        <v>51</v>
      </c>
      <c r="N101" s="21" t="s">
        <v>50</v>
      </c>
      <c r="O101" s="21" t="s">
        <v>50</v>
      </c>
      <c r="P101" s="21" t="s">
        <v>50</v>
      </c>
      <c r="Q101" s="21" t="s">
        <v>50</v>
      </c>
      <c r="R101" s="21" t="s">
        <v>50</v>
      </c>
      <c r="S101" s="21" t="s">
        <v>50</v>
      </c>
      <c r="T101" s="21"/>
      <c r="U101" s="21"/>
    </row>
    <row r="102" spans="2:21" x14ac:dyDescent="0.25">
      <c r="B102" s="20" t="s">
        <v>151</v>
      </c>
      <c r="C102" s="21" t="s">
        <v>50</v>
      </c>
      <c r="D102" s="21" t="s">
        <v>50</v>
      </c>
      <c r="E102" s="21" t="s">
        <v>50</v>
      </c>
      <c r="F102" s="21" t="s">
        <v>50</v>
      </c>
      <c r="G102" s="21" t="s">
        <v>50</v>
      </c>
      <c r="H102" s="21" t="s">
        <v>50</v>
      </c>
      <c r="I102" s="21" t="s">
        <v>50</v>
      </c>
      <c r="J102" s="21" t="s">
        <v>50</v>
      </c>
      <c r="K102" s="21" t="s">
        <v>50</v>
      </c>
      <c r="L102" s="21" t="s">
        <v>50</v>
      </c>
      <c r="M102" s="21" t="s">
        <v>50</v>
      </c>
      <c r="N102" s="21" t="s">
        <v>51</v>
      </c>
      <c r="O102" s="21" t="s">
        <v>51</v>
      </c>
      <c r="P102" s="21" t="s">
        <v>50</v>
      </c>
      <c r="Q102" s="21" t="s">
        <v>50</v>
      </c>
      <c r="R102" s="21" t="s">
        <v>50</v>
      </c>
      <c r="S102" s="21" t="s">
        <v>51</v>
      </c>
      <c r="T102" s="21"/>
      <c r="U102" s="21"/>
    </row>
    <row r="103" spans="2:21" x14ac:dyDescent="0.25">
      <c r="B103" t="s">
        <v>152</v>
      </c>
      <c r="C103" s="21" t="s">
        <v>50</v>
      </c>
      <c r="D103" s="21" t="s">
        <v>50</v>
      </c>
      <c r="E103" s="21" t="s">
        <v>50</v>
      </c>
      <c r="F103" s="21" t="s">
        <v>50</v>
      </c>
      <c r="G103" s="21" t="s">
        <v>50</v>
      </c>
      <c r="H103" s="21" t="s">
        <v>50</v>
      </c>
      <c r="I103" s="21" t="s">
        <v>51</v>
      </c>
      <c r="J103" s="21" t="s">
        <v>50</v>
      </c>
      <c r="K103" s="21" t="s">
        <v>50</v>
      </c>
      <c r="L103" s="21" t="s">
        <v>50</v>
      </c>
      <c r="M103" s="21" t="s">
        <v>50</v>
      </c>
      <c r="N103" s="21" t="s">
        <v>50</v>
      </c>
      <c r="O103" s="21" t="s">
        <v>50</v>
      </c>
      <c r="P103" s="21" t="s">
        <v>50</v>
      </c>
      <c r="Q103" s="21" t="s">
        <v>50</v>
      </c>
      <c r="R103" s="21" t="s">
        <v>50</v>
      </c>
      <c r="S103" s="21" t="s">
        <v>50</v>
      </c>
      <c r="T103" s="21"/>
      <c r="U103" s="21"/>
    </row>
    <row r="104" spans="2:21" x14ac:dyDescent="0.25">
      <c r="B104" t="s">
        <v>153</v>
      </c>
      <c r="C104" s="21" t="s">
        <v>50</v>
      </c>
      <c r="D104" s="21" t="s">
        <v>50</v>
      </c>
      <c r="E104" s="21" t="s">
        <v>50</v>
      </c>
      <c r="F104" s="21" t="s">
        <v>50</v>
      </c>
      <c r="G104" s="21" t="s">
        <v>50</v>
      </c>
      <c r="H104" s="21" t="s">
        <v>50</v>
      </c>
      <c r="I104" s="21" t="s">
        <v>51</v>
      </c>
      <c r="J104" s="21" t="s">
        <v>50</v>
      </c>
      <c r="K104" s="21" t="s">
        <v>50</v>
      </c>
      <c r="L104" s="21" t="s">
        <v>50</v>
      </c>
      <c r="M104" s="21" t="s">
        <v>50</v>
      </c>
      <c r="N104" s="21" t="s">
        <v>50</v>
      </c>
      <c r="O104" s="21" t="s">
        <v>50</v>
      </c>
      <c r="P104" s="21" t="s">
        <v>50</v>
      </c>
      <c r="Q104" s="21" t="s">
        <v>50</v>
      </c>
      <c r="R104" s="21" t="s">
        <v>50</v>
      </c>
      <c r="S104" s="21" t="s">
        <v>50</v>
      </c>
      <c r="T104" s="21"/>
      <c r="U104" s="21"/>
    </row>
    <row r="105" spans="2:21" x14ac:dyDescent="0.25">
      <c r="B105" t="s">
        <v>154</v>
      </c>
      <c r="C105" s="21" t="s">
        <v>50</v>
      </c>
      <c r="D105" s="21" t="s">
        <v>50</v>
      </c>
      <c r="E105" s="21" t="s">
        <v>50</v>
      </c>
      <c r="F105" s="21" t="s">
        <v>51</v>
      </c>
      <c r="G105" s="21" t="s">
        <v>50</v>
      </c>
      <c r="H105" s="21" t="s">
        <v>50</v>
      </c>
      <c r="I105" s="21" t="s">
        <v>50</v>
      </c>
      <c r="J105" s="21" t="s">
        <v>50</v>
      </c>
      <c r="K105" s="21" t="s">
        <v>50</v>
      </c>
      <c r="L105" s="21" t="s">
        <v>50</v>
      </c>
      <c r="M105" s="21" t="s">
        <v>50</v>
      </c>
      <c r="N105" s="21" t="s">
        <v>50</v>
      </c>
      <c r="O105" s="21" t="s">
        <v>50</v>
      </c>
      <c r="P105" s="21" t="s">
        <v>50</v>
      </c>
      <c r="Q105" s="21" t="s">
        <v>50</v>
      </c>
      <c r="R105" s="21" t="s">
        <v>50</v>
      </c>
      <c r="S105" s="21" t="s">
        <v>50</v>
      </c>
      <c r="T105" s="21"/>
      <c r="U105" s="21"/>
    </row>
    <row r="106" spans="2:21" x14ac:dyDescent="0.25">
      <c r="B106" s="25" t="s">
        <v>155</v>
      </c>
      <c r="C106" s="21" t="s">
        <v>50</v>
      </c>
      <c r="D106" s="21" t="s">
        <v>50</v>
      </c>
      <c r="E106" s="21" t="s">
        <v>50</v>
      </c>
      <c r="F106" s="21" t="s">
        <v>50</v>
      </c>
      <c r="G106" s="21" t="s">
        <v>50</v>
      </c>
      <c r="H106" s="21" t="s">
        <v>50</v>
      </c>
      <c r="I106" s="21" t="s">
        <v>50</v>
      </c>
      <c r="J106" s="21" t="s">
        <v>50</v>
      </c>
      <c r="K106" s="21" t="s">
        <v>50</v>
      </c>
      <c r="L106" s="21" t="s">
        <v>50</v>
      </c>
      <c r="M106" s="21" t="s">
        <v>50</v>
      </c>
      <c r="N106" s="21" t="s">
        <v>50</v>
      </c>
      <c r="O106" s="21" t="s">
        <v>51</v>
      </c>
      <c r="P106" s="21" t="s">
        <v>50</v>
      </c>
      <c r="Q106" s="21" t="s">
        <v>50</v>
      </c>
      <c r="R106" s="21" t="s">
        <v>50</v>
      </c>
      <c r="S106" s="21" t="s">
        <v>50</v>
      </c>
      <c r="T106" s="21"/>
      <c r="U106" s="21"/>
    </row>
    <row r="107" spans="2:21" x14ac:dyDescent="0.25">
      <c r="B107" t="s">
        <v>156</v>
      </c>
      <c r="C107" s="21" t="s">
        <v>50</v>
      </c>
      <c r="D107" s="21" t="s">
        <v>50</v>
      </c>
      <c r="E107" s="21" t="s">
        <v>50</v>
      </c>
      <c r="F107" s="21" t="s">
        <v>50</v>
      </c>
      <c r="G107" s="21" t="s">
        <v>50</v>
      </c>
      <c r="H107" s="21" t="s">
        <v>50</v>
      </c>
      <c r="I107" s="21" t="s">
        <v>50</v>
      </c>
      <c r="J107" s="21" t="s">
        <v>50</v>
      </c>
      <c r="K107" s="21" t="s">
        <v>50</v>
      </c>
      <c r="L107" s="21" t="s">
        <v>50</v>
      </c>
      <c r="M107" s="21" t="s">
        <v>50</v>
      </c>
      <c r="N107" s="21" t="s">
        <v>51</v>
      </c>
      <c r="O107" s="21" t="s">
        <v>50</v>
      </c>
      <c r="P107" s="21" t="s">
        <v>50</v>
      </c>
      <c r="Q107" s="21" t="s">
        <v>50</v>
      </c>
      <c r="R107" s="21" t="s">
        <v>50</v>
      </c>
      <c r="S107" s="21" t="s">
        <v>50</v>
      </c>
      <c r="T107" s="21"/>
      <c r="U107" s="21"/>
    </row>
    <row r="108" spans="2:21" x14ac:dyDescent="0.25">
      <c r="B108" t="s">
        <v>157</v>
      </c>
      <c r="C108" s="21" t="s">
        <v>50</v>
      </c>
      <c r="D108" s="21" t="s">
        <v>50</v>
      </c>
      <c r="E108" s="21" t="s">
        <v>51</v>
      </c>
      <c r="F108" s="21" t="s">
        <v>50</v>
      </c>
      <c r="G108" s="21" t="s">
        <v>50</v>
      </c>
      <c r="H108" s="21" t="s">
        <v>50</v>
      </c>
      <c r="I108" s="21" t="s">
        <v>50</v>
      </c>
      <c r="J108" s="21" t="s">
        <v>50</v>
      </c>
      <c r="K108" s="21" t="s">
        <v>50</v>
      </c>
      <c r="L108" s="21" t="s">
        <v>50</v>
      </c>
      <c r="M108" s="21" t="s">
        <v>50</v>
      </c>
      <c r="N108" s="21" t="s">
        <v>50</v>
      </c>
      <c r="O108" s="21" t="s">
        <v>50</v>
      </c>
      <c r="P108" s="21" t="s">
        <v>50</v>
      </c>
      <c r="Q108" s="21" t="s">
        <v>50</v>
      </c>
      <c r="R108" s="21" t="s">
        <v>50</v>
      </c>
      <c r="S108" s="21" t="s">
        <v>50</v>
      </c>
      <c r="T108" s="21"/>
      <c r="U108" s="21"/>
    </row>
    <row r="109" spans="2:21" x14ac:dyDescent="0.25">
      <c r="B109" t="s">
        <v>158</v>
      </c>
      <c r="C109" s="21" t="s">
        <v>50</v>
      </c>
      <c r="D109" s="21" t="s">
        <v>50</v>
      </c>
      <c r="E109" s="21" t="s">
        <v>50</v>
      </c>
      <c r="F109" s="21" t="s">
        <v>50</v>
      </c>
      <c r="G109" s="21" t="s">
        <v>50</v>
      </c>
      <c r="H109" s="21" t="s">
        <v>50</v>
      </c>
      <c r="I109" s="21" t="s">
        <v>50</v>
      </c>
      <c r="J109" s="21" t="s">
        <v>51</v>
      </c>
      <c r="K109" s="21" t="s">
        <v>50</v>
      </c>
      <c r="L109" s="21" t="s">
        <v>50</v>
      </c>
      <c r="M109" s="21" t="s">
        <v>50</v>
      </c>
      <c r="N109" s="21" t="s">
        <v>50</v>
      </c>
      <c r="O109" s="21" t="s">
        <v>50</v>
      </c>
      <c r="P109" s="21" t="s">
        <v>50</v>
      </c>
      <c r="Q109" s="21" t="s">
        <v>50</v>
      </c>
      <c r="R109" s="21" t="s">
        <v>50</v>
      </c>
      <c r="S109" s="21" t="s">
        <v>50</v>
      </c>
      <c r="T109" s="21"/>
      <c r="U109" s="21"/>
    </row>
    <row r="110" spans="2:21" x14ac:dyDescent="0.25">
      <c r="B110" t="s">
        <v>159</v>
      </c>
      <c r="C110" s="21" t="s">
        <v>50</v>
      </c>
      <c r="D110" s="21" t="s">
        <v>51</v>
      </c>
      <c r="E110" s="21" t="s">
        <v>50</v>
      </c>
      <c r="F110" s="21" t="s">
        <v>50</v>
      </c>
      <c r="G110" s="21" t="s">
        <v>51</v>
      </c>
      <c r="H110" s="21" t="s">
        <v>50</v>
      </c>
      <c r="I110" s="21" t="s">
        <v>50</v>
      </c>
      <c r="J110" s="21" t="s">
        <v>50</v>
      </c>
      <c r="K110" s="21" t="s">
        <v>50</v>
      </c>
      <c r="L110" s="21" t="s">
        <v>50</v>
      </c>
      <c r="M110" s="21" t="s">
        <v>51</v>
      </c>
      <c r="N110" s="21" t="s">
        <v>51</v>
      </c>
      <c r="O110" s="21" t="s">
        <v>51</v>
      </c>
      <c r="P110" s="21" t="s">
        <v>51</v>
      </c>
      <c r="Q110" s="21" t="s">
        <v>51</v>
      </c>
      <c r="R110" s="21" t="s">
        <v>50</v>
      </c>
      <c r="S110" s="21" t="s">
        <v>50</v>
      </c>
      <c r="T110" s="21"/>
      <c r="U110" s="21"/>
    </row>
    <row r="111" spans="2:21" x14ac:dyDescent="0.25">
      <c r="B111" t="s">
        <v>160</v>
      </c>
      <c r="C111" s="21" t="s">
        <v>50</v>
      </c>
      <c r="D111" s="21" t="s">
        <v>51</v>
      </c>
      <c r="E111" s="21" t="s">
        <v>50</v>
      </c>
      <c r="F111" s="21" t="s">
        <v>50</v>
      </c>
      <c r="G111" s="21" t="s">
        <v>50</v>
      </c>
      <c r="H111" s="21" t="s">
        <v>50</v>
      </c>
      <c r="I111" s="21" t="s">
        <v>50</v>
      </c>
      <c r="J111" s="21" t="s">
        <v>50</v>
      </c>
      <c r="K111" s="21" t="s">
        <v>50</v>
      </c>
      <c r="L111" s="21" t="s">
        <v>50</v>
      </c>
      <c r="M111" s="21" t="s">
        <v>51</v>
      </c>
      <c r="N111" s="21" t="s">
        <v>51</v>
      </c>
      <c r="O111" s="21" t="s">
        <v>51</v>
      </c>
      <c r="P111" s="21" t="s">
        <v>51</v>
      </c>
      <c r="Q111" s="21" t="s">
        <v>51</v>
      </c>
      <c r="R111" s="21" t="s">
        <v>50</v>
      </c>
      <c r="S111" s="21" t="s">
        <v>50</v>
      </c>
      <c r="T111" s="21"/>
      <c r="U111" s="21"/>
    </row>
    <row r="112" spans="2:21" x14ac:dyDescent="0.25">
      <c r="B112" t="s">
        <v>161</v>
      </c>
      <c r="C112" s="21" t="s">
        <v>50</v>
      </c>
      <c r="D112" s="21" t="s">
        <v>50</v>
      </c>
      <c r="E112" s="21" t="s">
        <v>50</v>
      </c>
      <c r="F112" s="21" t="s">
        <v>50</v>
      </c>
      <c r="G112" s="21" t="s">
        <v>51</v>
      </c>
      <c r="H112" s="21" t="s">
        <v>50</v>
      </c>
      <c r="I112" s="21" t="s">
        <v>50</v>
      </c>
      <c r="J112" s="21" t="s">
        <v>50</v>
      </c>
      <c r="K112" s="21" t="s">
        <v>50</v>
      </c>
      <c r="L112" s="21" t="s">
        <v>50</v>
      </c>
      <c r="M112" s="21" t="s">
        <v>50</v>
      </c>
      <c r="N112" s="21" t="s">
        <v>50</v>
      </c>
      <c r="O112" s="21" t="s">
        <v>51</v>
      </c>
      <c r="P112" s="21" t="s">
        <v>50</v>
      </c>
      <c r="Q112" s="21" t="s">
        <v>50</v>
      </c>
      <c r="R112" s="21" t="s">
        <v>50</v>
      </c>
      <c r="S112" s="21" t="s">
        <v>50</v>
      </c>
      <c r="T112" s="21"/>
      <c r="U112" s="21"/>
    </row>
    <row r="113" spans="1:21" x14ac:dyDescent="0.25">
      <c r="B113" t="s">
        <v>162</v>
      </c>
      <c r="C113" s="21" t="s">
        <v>50</v>
      </c>
      <c r="D113" s="21" t="s">
        <v>51</v>
      </c>
      <c r="E113" s="21" t="s">
        <v>50</v>
      </c>
      <c r="F113" s="21" t="s">
        <v>50</v>
      </c>
      <c r="G113" s="21" t="s">
        <v>51</v>
      </c>
      <c r="H113" s="21" t="s">
        <v>50</v>
      </c>
      <c r="I113" s="21" t="s">
        <v>50</v>
      </c>
      <c r="J113" s="21" t="s">
        <v>50</v>
      </c>
      <c r="K113" s="21" t="s">
        <v>50</v>
      </c>
      <c r="L113" s="21" t="s">
        <v>50</v>
      </c>
      <c r="M113" s="21" t="s">
        <v>51</v>
      </c>
      <c r="N113" s="21" t="s">
        <v>51</v>
      </c>
      <c r="O113" s="21" t="s">
        <v>51</v>
      </c>
      <c r="P113" s="21" t="s">
        <v>51</v>
      </c>
      <c r="Q113" s="21" t="s">
        <v>51</v>
      </c>
      <c r="R113" s="21" t="s">
        <v>50</v>
      </c>
      <c r="S113" s="21" t="s">
        <v>50</v>
      </c>
      <c r="T113" s="21"/>
      <c r="U113" s="21"/>
    </row>
    <row r="114" spans="1:21" x14ac:dyDescent="0.25">
      <c r="B114" t="s">
        <v>163</v>
      </c>
      <c r="C114" s="21" t="s">
        <v>50</v>
      </c>
      <c r="D114" s="21" t="s">
        <v>50</v>
      </c>
      <c r="E114" s="21" t="s">
        <v>50</v>
      </c>
      <c r="F114" s="21" t="s">
        <v>50</v>
      </c>
      <c r="G114" s="21" t="s">
        <v>50</v>
      </c>
      <c r="H114" s="21" t="s">
        <v>50</v>
      </c>
      <c r="I114" s="21" t="s">
        <v>50</v>
      </c>
      <c r="J114" s="21" t="s">
        <v>50</v>
      </c>
      <c r="K114" s="21" t="s">
        <v>50</v>
      </c>
      <c r="L114" s="21" t="s">
        <v>50</v>
      </c>
      <c r="M114" s="21" t="s">
        <v>51</v>
      </c>
      <c r="N114" s="21" t="s">
        <v>50</v>
      </c>
      <c r="O114" s="21" t="s">
        <v>50</v>
      </c>
      <c r="P114" s="21" t="s">
        <v>50</v>
      </c>
      <c r="Q114" s="21" t="s">
        <v>50</v>
      </c>
      <c r="R114" s="21" t="s">
        <v>50</v>
      </c>
      <c r="S114" s="21" t="s">
        <v>50</v>
      </c>
      <c r="T114" s="21"/>
      <c r="U114" s="21"/>
    </row>
    <row r="115" spans="1:21" x14ac:dyDescent="0.25">
      <c r="B115" t="s">
        <v>164</v>
      </c>
      <c r="C115" s="21" t="s">
        <v>50</v>
      </c>
      <c r="D115" s="21" t="s">
        <v>50</v>
      </c>
      <c r="E115" s="21" t="s">
        <v>50</v>
      </c>
      <c r="F115" s="21" t="s">
        <v>50</v>
      </c>
      <c r="G115" s="21" t="s">
        <v>50</v>
      </c>
      <c r="H115" s="21" t="s">
        <v>50</v>
      </c>
      <c r="I115" s="21" t="s">
        <v>50</v>
      </c>
      <c r="J115" s="21" t="s">
        <v>50</v>
      </c>
      <c r="K115" s="21" t="s">
        <v>50</v>
      </c>
      <c r="L115" s="21" t="s">
        <v>50</v>
      </c>
      <c r="M115" s="21" t="s">
        <v>51</v>
      </c>
      <c r="N115" s="21" t="s">
        <v>50</v>
      </c>
      <c r="O115" s="21" t="s">
        <v>50</v>
      </c>
      <c r="P115" s="21" t="s">
        <v>50</v>
      </c>
      <c r="Q115" s="21" t="s">
        <v>50</v>
      </c>
      <c r="R115" s="21" t="s">
        <v>50</v>
      </c>
      <c r="S115" s="21" t="s">
        <v>50</v>
      </c>
      <c r="T115" s="21"/>
      <c r="U115" s="21"/>
    </row>
    <row r="116" spans="1:21" x14ac:dyDescent="0.25">
      <c r="B116" t="s">
        <v>165</v>
      </c>
      <c r="C116" s="21" t="s">
        <v>50</v>
      </c>
      <c r="D116" s="21" t="s">
        <v>50</v>
      </c>
      <c r="E116" s="21" t="s">
        <v>50</v>
      </c>
      <c r="F116" s="21" t="s">
        <v>50</v>
      </c>
      <c r="G116" s="21" t="s">
        <v>50</v>
      </c>
      <c r="H116" s="21" t="s">
        <v>50</v>
      </c>
      <c r="I116" s="21" t="s">
        <v>50</v>
      </c>
      <c r="J116" s="21" t="s">
        <v>50</v>
      </c>
      <c r="K116" s="21" t="s">
        <v>50</v>
      </c>
      <c r="L116" s="21" t="s">
        <v>50</v>
      </c>
      <c r="M116" s="21" t="s">
        <v>50</v>
      </c>
      <c r="N116" s="21" t="s">
        <v>50</v>
      </c>
      <c r="O116" s="21" t="s">
        <v>50</v>
      </c>
      <c r="P116" s="21" t="s">
        <v>50</v>
      </c>
      <c r="Q116" s="21" t="s">
        <v>50</v>
      </c>
      <c r="R116" s="21" t="s">
        <v>51</v>
      </c>
      <c r="S116" s="21" t="s">
        <v>50</v>
      </c>
      <c r="T116" s="21"/>
      <c r="U116" s="21"/>
    </row>
    <row r="117" spans="1:21" x14ac:dyDescent="0.25">
      <c r="B117" t="s">
        <v>166</v>
      </c>
      <c r="C117" s="21" t="s">
        <v>50</v>
      </c>
      <c r="D117" s="21" t="s">
        <v>50</v>
      </c>
      <c r="E117" s="21" t="s">
        <v>51</v>
      </c>
      <c r="F117" s="21" t="s">
        <v>50</v>
      </c>
      <c r="G117" s="21" t="s">
        <v>50</v>
      </c>
      <c r="H117" s="21" t="s">
        <v>50</v>
      </c>
      <c r="I117" s="21" t="s">
        <v>50</v>
      </c>
      <c r="J117" s="21" t="s">
        <v>50</v>
      </c>
      <c r="K117" s="21" t="s">
        <v>50</v>
      </c>
      <c r="L117" s="21" t="s">
        <v>50</v>
      </c>
      <c r="M117" s="21" t="s">
        <v>50</v>
      </c>
      <c r="N117" s="21" t="s">
        <v>50</v>
      </c>
      <c r="O117" s="21" t="s">
        <v>50</v>
      </c>
      <c r="P117" s="21" t="s">
        <v>50</v>
      </c>
      <c r="Q117" s="21" t="s">
        <v>50</v>
      </c>
      <c r="R117" s="21" t="s">
        <v>50</v>
      </c>
      <c r="S117" s="21" t="s">
        <v>50</v>
      </c>
      <c r="T117" s="21"/>
      <c r="U117" s="21"/>
    </row>
    <row r="118" spans="1:21" x14ac:dyDescent="0.25">
      <c r="B118" t="s">
        <v>167</v>
      </c>
      <c r="C118" s="21" t="s">
        <v>50</v>
      </c>
      <c r="D118" s="21" t="s">
        <v>50</v>
      </c>
      <c r="E118" s="21" t="s">
        <v>51</v>
      </c>
      <c r="F118" s="21" t="s">
        <v>50</v>
      </c>
      <c r="G118" s="21" t="s">
        <v>50</v>
      </c>
      <c r="H118" s="21" t="s">
        <v>50</v>
      </c>
      <c r="I118" s="21" t="s">
        <v>50</v>
      </c>
      <c r="J118" s="21" t="s">
        <v>50</v>
      </c>
      <c r="K118" s="21" t="s">
        <v>50</v>
      </c>
      <c r="L118" s="21" t="s">
        <v>50</v>
      </c>
      <c r="M118" s="21" t="s">
        <v>50</v>
      </c>
      <c r="N118" s="21" t="s">
        <v>50</v>
      </c>
      <c r="O118" s="21" t="s">
        <v>51</v>
      </c>
      <c r="P118" s="21" t="s">
        <v>51</v>
      </c>
      <c r="Q118" s="21" t="s">
        <v>51</v>
      </c>
      <c r="R118" s="21" t="s">
        <v>50</v>
      </c>
      <c r="S118" s="21" t="s">
        <v>50</v>
      </c>
      <c r="T118" s="21"/>
      <c r="U118" s="21"/>
    </row>
    <row r="119" spans="1:21" x14ac:dyDescent="0.25">
      <c r="B119" t="s">
        <v>168</v>
      </c>
      <c r="C119" s="21" t="s">
        <v>50</v>
      </c>
      <c r="D119" s="21" t="s">
        <v>50</v>
      </c>
      <c r="E119" s="21" t="s">
        <v>51</v>
      </c>
      <c r="F119" s="21" t="s">
        <v>50</v>
      </c>
      <c r="G119" s="21" t="s">
        <v>50</v>
      </c>
      <c r="H119" s="21" t="s">
        <v>50</v>
      </c>
      <c r="I119" s="21" t="s">
        <v>50</v>
      </c>
      <c r="J119" s="21" t="s">
        <v>50</v>
      </c>
      <c r="K119" s="21" t="s">
        <v>50</v>
      </c>
      <c r="L119" s="21" t="s">
        <v>50</v>
      </c>
      <c r="M119" s="21" t="s">
        <v>50</v>
      </c>
      <c r="N119" s="21" t="s">
        <v>50</v>
      </c>
      <c r="O119" s="21" t="s">
        <v>50</v>
      </c>
      <c r="P119" s="21" t="s">
        <v>50</v>
      </c>
      <c r="Q119" s="21" t="s">
        <v>50</v>
      </c>
      <c r="R119" s="21" t="s">
        <v>50</v>
      </c>
      <c r="S119" s="21" t="s">
        <v>50</v>
      </c>
      <c r="T119" s="21"/>
      <c r="U119" s="21"/>
    </row>
    <row r="120" spans="1:21" x14ac:dyDescent="0.25">
      <c r="B120" t="s">
        <v>169</v>
      </c>
      <c r="C120" s="21" t="s">
        <v>50</v>
      </c>
      <c r="D120" s="21" t="s">
        <v>50</v>
      </c>
      <c r="E120" s="21" t="s">
        <v>50</v>
      </c>
      <c r="F120" s="21" t="s">
        <v>50</v>
      </c>
      <c r="G120" s="21" t="s">
        <v>50</v>
      </c>
      <c r="H120" s="21" t="s">
        <v>50</v>
      </c>
      <c r="I120" s="21" t="s">
        <v>50</v>
      </c>
      <c r="J120" s="21" t="s">
        <v>50</v>
      </c>
      <c r="K120" s="21" t="s">
        <v>50</v>
      </c>
      <c r="L120" s="21" t="s">
        <v>50</v>
      </c>
      <c r="M120" s="21" t="s">
        <v>50</v>
      </c>
      <c r="N120" s="21" t="s">
        <v>51</v>
      </c>
      <c r="O120" s="21" t="s">
        <v>51</v>
      </c>
      <c r="P120" s="21" t="s">
        <v>50</v>
      </c>
      <c r="Q120" s="21" t="s">
        <v>50</v>
      </c>
      <c r="R120" s="21" t="s">
        <v>50</v>
      </c>
      <c r="S120" s="21" t="s">
        <v>50</v>
      </c>
      <c r="T120" s="21"/>
      <c r="U120" s="21"/>
    </row>
    <row r="121" spans="1:21" x14ac:dyDescent="0.25">
      <c r="B121" t="s">
        <v>170</v>
      </c>
      <c r="C121" s="21" t="s">
        <v>50</v>
      </c>
      <c r="D121" s="21" t="s">
        <v>50</v>
      </c>
      <c r="E121" s="21" t="s">
        <v>51</v>
      </c>
      <c r="F121" s="21" t="s">
        <v>50</v>
      </c>
      <c r="G121" s="21" t="s">
        <v>50</v>
      </c>
      <c r="H121" s="21" t="s">
        <v>50</v>
      </c>
      <c r="I121" s="21" t="s">
        <v>50</v>
      </c>
      <c r="J121" s="21" t="s">
        <v>50</v>
      </c>
      <c r="K121" s="21" t="s">
        <v>50</v>
      </c>
      <c r="L121" s="21" t="s">
        <v>50</v>
      </c>
      <c r="M121" s="21" t="s">
        <v>50</v>
      </c>
      <c r="N121" s="21" t="s">
        <v>50</v>
      </c>
      <c r="O121" s="21" t="s">
        <v>50</v>
      </c>
      <c r="P121" s="21" t="s">
        <v>50</v>
      </c>
      <c r="Q121" s="21" t="s">
        <v>50</v>
      </c>
      <c r="R121" s="21" t="s">
        <v>50</v>
      </c>
      <c r="S121" s="21" t="s">
        <v>50</v>
      </c>
      <c r="T121" s="21"/>
      <c r="U121" s="21"/>
    </row>
    <row r="122" spans="1:21" x14ac:dyDescent="0.25">
      <c r="B122" t="s">
        <v>171</v>
      </c>
      <c r="C122" s="21" t="s">
        <v>50</v>
      </c>
      <c r="D122" s="21" t="s">
        <v>50</v>
      </c>
      <c r="E122" s="21" t="s">
        <v>50</v>
      </c>
      <c r="F122" s="21" t="s">
        <v>51</v>
      </c>
      <c r="G122" s="21" t="s">
        <v>50</v>
      </c>
      <c r="H122" s="21" t="s">
        <v>50</v>
      </c>
      <c r="I122" s="21" t="s">
        <v>50</v>
      </c>
      <c r="J122" s="21" t="s">
        <v>50</v>
      </c>
      <c r="K122" s="21" t="s">
        <v>50</v>
      </c>
      <c r="L122" s="21" t="s">
        <v>50</v>
      </c>
      <c r="M122" s="21" t="s">
        <v>50</v>
      </c>
      <c r="N122" s="21" t="s">
        <v>50</v>
      </c>
      <c r="O122" s="21" t="s">
        <v>50</v>
      </c>
      <c r="P122" s="21" t="s">
        <v>50</v>
      </c>
      <c r="Q122" s="21" t="s">
        <v>50</v>
      </c>
      <c r="R122" s="21" t="s">
        <v>50</v>
      </c>
      <c r="S122" s="21" t="s">
        <v>50</v>
      </c>
      <c r="T122" s="21"/>
      <c r="U122" s="21"/>
    </row>
    <row r="123" spans="1:21" x14ac:dyDescent="0.25">
      <c r="B123" t="s">
        <v>172</v>
      </c>
      <c r="C123" s="21" t="s">
        <v>50</v>
      </c>
      <c r="D123" s="21" t="s">
        <v>50</v>
      </c>
      <c r="E123" s="21" t="s">
        <v>50</v>
      </c>
      <c r="F123" s="21" t="s">
        <v>51</v>
      </c>
      <c r="G123" s="21" t="s">
        <v>50</v>
      </c>
      <c r="H123" s="21" t="s">
        <v>50</v>
      </c>
      <c r="I123" s="21" t="s">
        <v>50</v>
      </c>
      <c r="J123" s="21" t="s">
        <v>50</v>
      </c>
      <c r="K123" s="21" t="s">
        <v>50</v>
      </c>
      <c r="L123" s="21" t="s">
        <v>50</v>
      </c>
      <c r="M123" s="21" t="s">
        <v>50</v>
      </c>
      <c r="N123" s="21" t="s">
        <v>50</v>
      </c>
      <c r="O123" s="21" t="s">
        <v>50</v>
      </c>
      <c r="P123" s="21" t="s">
        <v>50</v>
      </c>
      <c r="Q123" s="21" t="s">
        <v>50</v>
      </c>
      <c r="R123" s="21" t="s">
        <v>50</v>
      </c>
      <c r="S123" s="21" t="s">
        <v>50</v>
      </c>
      <c r="T123" s="21"/>
      <c r="U123" s="21"/>
    </row>
    <row r="124" spans="1:21" x14ac:dyDescent="0.25">
      <c r="B124" t="s">
        <v>173</v>
      </c>
      <c r="C124" s="21" t="s">
        <v>50</v>
      </c>
      <c r="D124" s="21" t="s">
        <v>51</v>
      </c>
      <c r="E124" s="21" t="s">
        <v>51</v>
      </c>
      <c r="F124" s="21" t="s">
        <v>51</v>
      </c>
      <c r="G124" s="21" t="s">
        <v>51</v>
      </c>
      <c r="H124" s="21" t="s">
        <v>50</v>
      </c>
      <c r="I124" s="21" t="s">
        <v>50</v>
      </c>
      <c r="J124" s="21" t="s">
        <v>50</v>
      </c>
      <c r="K124" s="21" t="s">
        <v>50</v>
      </c>
      <c r="L124" s="21" t="s">
        <v>50</v>
      </c>
      <c r="M124" s="21" t="s">
        <v>51</v>
      </c>
      <c r="N124" s="21" t="s">
        <v>51</v>
      </c>
      <c r="O124" s="21" t="s">
        <v>50</v>
      </c>
      <c r="P124" s="21" t="s">
        <v>51</v>
      </c>
      <c r="Q124" s="21" t="s">
        <v>51</v>
      </c>
      <c r="R124" s="21" t="s">
        <v>50</v>
      </c>
      <c r="S124" s="21" t="s">
        <v>50</v>
      </c>
      <c r="T124" s="21"/>
      <c r="U124" s="21"/>
    </row>
    <row r="125" spans="1:21" x14ac:dyDescent="0.25">
      <c r="B125" t="s">
        <v>174</v>
      </c>
      <c r="C125" s="21" t="s">
        <v>50</v>
      </c>
      <c r="D125" s="21" t="s">
        <v>50</v>
      </c>
      <c r="E125" s="21" t="s">
        <v>50</v>
      </c>
      <c r="F125" s="21" t="s">
        <v>50</v>
      </c>
      <c r="G125" s="21" t="s">
        <v>51</v>
      </c>
      <c r="H125" s="21" t="s">
        <v>50</v>
      </c>
      <c r="I125" s="21" t="s">
        <v>50</v>
      </c>
      <c r="J125" s="21" t="s">
        <v>50</v>
      </c>
      <c r="K125" s="21" t="s">
        <v>50</v>
      </c>
      <c r="L125" s="21" t="s">
        <v>50</v>
      </c>
      <c r="M125" s="21" t="s">
        <v>50</v>
      </c>
      <c r="N125" s="21" t="s">
        <v>50</v>
      </c>
      <c r="O125" s="21" t="s">
        <v>50</v>
      </c>
      <c r="P125" s="21" t="s">
        <v>50</v>
      </c>
      <c r="Q125" s="21" t="s">
        <v>50</v>
      </c>
      <c r="R125" s="21" t="s">
        <v>50</v>
      </c>
      <c r="S125" s="21" t="s">
        <v>50</v>
      </c>
      <c r="T125" s="21"/>
      <c r="U125" s="21"/>
    </row>
    <row r="126" spans="1:21" x14ac:dyDescent="0.25">
      <c r="B126" t="s">
        <v>175</v>
      </c>
      <c r="C126" s="21" t="s">
        <v>50</v>
      </c>
      <c r="D126" s="21" t="s">
        <v>50</v>
      </c>
      <c r="E126" s="21" t="s">
        <v>50</v>
      </c>
      <c r="F126" s="21" t="s">
        <v>50</v>
      </c>
      <c r="G126" s="21" t="s">
        <v>51</v>
      </c>
      <c r="H126" s="21" t="s">
        <v>50</v>
      </c>
      <c r="I126" s="21" t="s">
        <v>50</v>
      </c>
      <c r="J126" s="21" t="s">
        <v>50</v>
      </c>
      <c r="K126" s="21" t="s">
        <v>50</v>
      </c>
      <c r="L126" s="21" t="s">
        <v>50</v>
      </c>
      <c r="M126" s="21" t="s">
        <v>50</v>
      </c>
      <c r="N126" s="21" t="s">
        <v>50</v>
      </c>
      <c r="O126" s="21" t="s">
        <v>50</v>
      </c>
      <c r="P126" s="21" t="s">
        <v>50</v>
      </c>
      <c r="Q126" s="21" t="s">
        <v>50</v>
      </c>
      <c r="R126" s="21" t="s">
        <v>50</v>
      </c>
      <c r="S126" s="21" t="s">
        <v>50</v>
      </c>
      <c r="T126" s="21"/>
      <c r="U126" s="21"/>
    </row>
    <row r="127" spans="1:21" x14ac:dyDescent="0.25">
      <c r="B127" t="s">
        <v>176</v>
      </c>
      <c r="C127" s="21" t="s">
        <v>50</v>
      </c>
      <c r="D127" s="21" t="s">
        <v>50</v>
      </c>
      <c r="E127" s="21" t="s">
        <v>50</v>
      </c>
      <c r="F127" s="21" t="s">
        <v>51</v>
      </c>
      <c r="G127" s="21" t="s">
        <v>50</v>
      </c>
      <c r="H127" s="21" t="s">
        <v>50</v>
      </c>
      <c r="I127" s="21" t="s">
        <v>50</v>
      </c>
      <c r="J127" s="21" t="s">
        <v>50</v>
      </c>
      <c r="K127" s="21" t="s">
        <v>50</v>
      </c>
      <c r="L127" s="21" t="s">
        <v>50</v>
      </c>
      <c r="M127" s="21" t="s">
        <v>50</v>
      </c>
      <c r="N127" s="21" t="s">
        <v>50</v>
      </c>
      <c r="O127" s="21" t="s">
        <v>50</v>
      </c>
      <c r="P127" s="21" t="s">
        <v>50</v>
      </c>
      <c r="Q127" s="21" t="s">
        <v>50</v>
      </c>
      <c r="R127" s="21" t="s">
        <v>50</v>
      </c>
      <c r="S127" s="21" t="s">
        <v>50</v>
      </c>
      <c r="T127" s="21"/>
      <c r="U127" s="21"/>
    </row>
    <row r="128" spans="1:21" x14ac:dyDescent="0.25">
      <c r="A128" s="3">
        <v>10043</v>
      </c>
      <c r="B128" t="s">
        <v>177</v>
      </c>
      <c r="C128" s="21" t="s">
        <v>51</v>
      </c>
      <c r="D128" s="21" t="s">
        <v>50</v>
      </c>
      <c r="E128" s="21" t="s">
        <v>51</v>
      </c>
      <c r="F128" s="21" t="s">
        <v>50</v>
      </c>
      <c r="G128" s="21" t="s">
        <v>50</v>
      </c>
      <c r="H128" s="21" t="s">
        <v>50</v>
      </c>
      <c r="I128" s="21" t="s">
        <v>51</v>
      </c>
      <c r="J128" s="21" t="s">
        <v>51</v>
      </c>
      <c r="K128" s="21" t="s">
        <v>50</v>
      </c>
      <c r="L128" s="21" t="s">
        <v>51</v>
      </c>
      <c r="M128" s="21" t="s">
        <v>51</v>
      </c>
      <c r="N128" s="21" t="s">
        <v>51</v>
      </c>
      <c r="O128" s="21" t="s">
        <v>51</v>
      </c>
      <c r="P128" s="21" t="s">
        <v>51</v>
      </c>
      <c r="Q128" s="21" t="s">
        <v>51</v>
      </c>
      <c r="R128" s="21" t="s">
        <v>50</v>
      </c>
      <c r="S128" s="21" t="s">
        <v>50</v>
      </c>
      <c r="T128" s="21"/>
      <c r="U128" s="21"/>
    </row>
    <row r="129" spans="1:21" x14ac:dyDescent="0.25">
      <c r="B129" t="s">
        <v>178</v>
      </c>
      <c r="C129" s="21" t="s">
        <v>50</v>
      </c>
      <c r="D129" s="21" t="s">
        <v>50</v>
      </c>
      <c r="E129" s="21" t="s">
        <v>50</v>
      </c>
      <c r="F129" s="21" t="s">
        <v>50</v>
      </c>
      <c r="G129" s="21" t="s">
        <v>50</v>
      </c>
      <c r="H129" s="21" t="s">
        <v>50</v>
      </c>
      <c r="I129" s="21" t="s">
        <v>50</v>
      </c>
      <c r="J129" s="21" t="s">
        <v>50</v>
      </c>
      <c r="K129" s="21" t="s">
        <v>50</v>
      </c>
      <c r="L129" s="21" t="s">
        <v>50</v>
      </c>
      <c r="M129" s="21" t="s">
        <v>50</v>
      </c>
      <c r="N129" s="21" t="s">
        <v>51</v>
      </c>
      <c r="O129" s="21" t="s">
        <v>50</v>
      </c>
      <c r="P129" s="21" t="s">
        <v>50</v>
      </c>
      <c r="Q129" s="21" t="s">
        <v>50</v>
      </c>
      <c r="R129" s="21" t="s">
        <v>50</v>
      </c>
      <c r="S129" s="21" t="s">
        <v>50</v>
      </c>
      <c r="T129" s="21"/>
      <c r="U129" s="21"/>
    </row>
    <row r="130" spans="1:21" x14ac:dyDescent="0.25">
      <c r="B130" t="s">
        <v>179</v>
      </c>
      <c r="C130" s="21" t="s">
        <v>50</v>
      </c>
      <c r="D130" s="21" t="s">
        <v>50</v>
      </c>
      <c r="E130" s="21" t="s">
        <v>51</v>
      </c>
      <c r="F130" s="21" t="s">
        <v>50</v>
      </c>
      <c r="G130" s="21" t="s">
        <v>50</v>
      </c>
      <c r="H130" s="21" t="s">
        <v>50</v>
      </c>
      <c r="I130" s="21" t="s">
        <v>50</v>
      </c>
      <c r="J130" s="21" t="s">
        <v>50</v>
      </c>
      <c r="K130" s="21" t="s">
        <v>50</v>
      </c>
      <c r="L130" s="21" t="s">
        <v>50</v>
      </c>
      <c r="M130" s="21" t="s">
        <v>51</v>
      </c>
      <c r="N130" s="21" t="s">
        <v>50</v>
      </c>
      <c r="O130" s="21" t="s">
        <v>50</v>
      </c>
      <c r="P130" s="21" t="s">
        <v>50</v>
      </c>
      <c r="Q130" s="21" t="s">
        <v>50</v>
      </c>
      <c r="R130" s="21" t="s">
        <v>50</v>
      </c>
      <c r="S130" s="21" t="s">
        <v>50</v>
      </c>
      <c r="T130" s="21"/>
      <c r="U130" s="21"/>
    </row>
    <row r="131" spans="1:21" x14ac:dyDescent="0.25">
      <c r="B131" t="s">
        <v>180</v>
      </c>
      <c r="C131" s="21" t="s">
        <v>50</v>
      </c>
      <c r="D131" s="21" t="s">
        <v>50</v>
      </c>
      <c r="E131" s="21" t="s">
        <v>51</v>
      </c>
      <c r="F131" s="21" t="s">
        <v>50</v>
      </c>
      <c r="G131" s="21" t="s">
        <v>50</v>
      </c>
      <c r="H131" s="21" t="s">
        <v>50</v>
      </c>
      <c r="I131" s="21" t="s">
        <v>50</v>
      </c>
      <c r="J131" s="21" t="s">
        <v>50</v>
      </c>
      <c r="K131" s="21" t="s">
        <v>50</v>
      </c>
      <c r="L131" s="21" t="s">
        <v>50</v>
      </c>
      <c r="M131" s="21" t="s">
        <v>50</v>
      </c>
      <c r="N131" s="21" t="s">
        <v>50</v>
      </c>
      <c r="O131" s="21" t="s">
        <v>50</v>
      </c>
      <c r="P131" s="21" t="s">
        <v>50</v>
      </c>
      <c r="Q131" s="21" t="s">
        <v>51</v>
      </c>
      <c r="R131" s="21" t="s">
        <v>50</v>
      </c>
      <c r="S131" s="21" t="s">
        <v>50</v>
      </c>
      <c r="T131" s="21"/>
      <c r="U131" s="21"/>
    </row>
    <row r="132" spans="1:21" x14ac:dyDescent="0.25">
      <c r="B132" t="s">
        <v>181</v>
      </c>
      <c r="C132" s="21" t="s">
        <v>50</v>
      </c>
      <c r="D132" s="21" t="s">
        <v>50</v>
      </c>
      <c r="E132" s="21" t="s">
        <v>51</v>
      </c>
      <c r="F132" s="21" t="s">
        <v>50</v>
      </c>
      <c r="G132" s="21" t="s">
        <v>50</v>
      </c>
      <c r="H132" s="21" t="s">
        <v>50</v>
      </c>
      <c r="I132" s="21" t="s">
        <v>50</v>
      </c>
      <c r="J132" s="21" t="s">
        <v>50</v>
      </c>
      <c r="K132" s="21" t="s">
        <v>50</v>
      </c>
      <c r="L132" s="21" t="s">
        <v>50</v>
      </c>
      <c r="M132" s="21" t="s">
        <v>50</v>
      </c>
      <c r="N132" s="21" t="s">
        <v>50</v>
      </c>
      <c r="O132" s="21" t="s">
        <v>50</v>
      </c>
      <c r="P132" s="21" t="s">
        <v>50</v>
      </c>
      <c r="Q132" s="21" t="s">
        <v>51</v>
      </c>
      <c r="R132" s="21" t="s">
        <v>50</v>
      </c>
      <c r="S132" s="21" t="s">
        <v>50</v>
      </c>
      <c r="T132" s="21"/>
      <c r="U132" s="21"/>
    </row>
    <row r="133" spans="1:21" x14ac:dyDescent="0.25">
      <c r="A133" s="3">
        <v>10481</v>
      </c>
      <c r="B133" t="s">
        <v>182</v>
      </c>
      <c r="C133" s="21" t="s">
        <v>51</v>
      </c>
      <c r="D133" s="21" t="s">
        <v>50</v>
      </c>
      <c r="E133" s="21" t="s">
        <v>50</v>
      </c>
      <c r="F133" s="21" t="s">
        <v>50</v>
      </c>
      <c r="G133" s="21" t="s">
        <v>50</v>
      </c>
      <c r="H133" s="21" t="s">
        <v>50</v>
      </c>
      <c r="I133" s="21" t="s">
        <v>50</v>
      </c>
      <c r="J133" s="21" t="s">
        <v>50</v>
      </c>
      <c r="K133" s="21" t="s">
        <v>50</v>
      </c>
      <c r="L133" s="21" t="s">
        <v>50</v>
      </c>
      <c r="M133" s="21" t="s">
        <v>50</v>
      </c>
      <c r="N133" s="21" t="s">
        <v>50</v>
      </c>
      <c r="O133" s="21" t="s">
        <v>50</v>
      </c>
      <c r="P133" s="21" t="s">
        <v>50</v>
      </c>
      <c r="Q133" s="21" t="s">
        <v>51</v>
      </c>
      <c r="R133" s="21" t="s">
        <v>50</v>
      </c>
      <c r="S133" s="21" t="s">
        <v>50</v>
      </c>
      <c r="T133" s="21"/>
      <c r="U133" s="21"/>
    </row>
    <row r="134" spans="1:21" x14ac:dyDescent="0.25">
      <c r="B134" t="s">
        <v>183</v>
      </c>
      <c r="C134" s="21" t="s">
        <v>50</v>
      </c>
      <c r="D134" s="21" t="s">
        <v>50</v>
      </c>
      <c r="E134" s="21" t="s">
        <v>50</v>
      </c>
      <c r="F134" s="21" t="s">
        <v>51</v>
      </c>
      <c r="G134" s="21" t="s">
        <v>50</v>
      </c>
      <c r="H134" s="21" t="s">
        <v>50</v>
      </c>
      <c r="I134" s="21" t="s">
        <v>50</v>
      </c>
      <c r="J134" s="21" t="s">
        <v>50</v>
      </c>
      <c r="K134" s="21" t="s">
        <v>50</v>
      </c>
      <c r="L134" s="21" t="s">
        <v>50</v>
      </c>
      <c r="M134" s="21" t="s">
        <v>50</v>
      </c>
      <c r="N134" s="21" t="s">
        <v>50</v>
      </c>
      <c r="O134" s="21" t="s">
        <v>50</v>
      </c>
      <c r="P134" s="21" t="s">
        <v>50</v>
      </c>
      <c r="Q134" s="21" t="s">
        <v>50</v>
      </c>
      <c r="R134" s="21" t="s">
        <v>50</v>
      </c>
      <c r="S134" s="21" t="s">
        <v>50</v>
      </c>
      <c r="T134" s="21"/>
      <c r="U134" s="21"/>
    </row>
    <row r="135" spans="1:21" x14ac:dyDescent="0.25">
      <c r="B135" t="s">
        <v>184</v>
      </c>
      <c r="C135" s="21" t="s">
        <v>50</v>
      </c>
      <c r="D135" s="21" t="s">
        <v>50</v>
      </c>
      <c r="E135" s="21" t="s">
        <v>51</v>
      </c>
      <c r="F135" s="21" t="s">
        <v>50</v>
      </c>
      <c r="G135" s="21" t="s">
        <v>50</v>
      </c>
      <c r="H135" s="21" t="s">
        <v>50</v>
      </c>
      <c r="I135" s="21" t="s">
        <v>50</v>
      </c>
      <c r="J135" s="21" t="s">
        <v>50</v>
      </c>
      <c r="K135" s="21" t="s">
        <v>50</v>
      </c>
      <c r="L135" s="21" t="s">
        <v>50</v>
      </c>
      <c r="M135" s="21" t="s">
        <v>50</v>
      </c>
      <c r="N135" s="21" t="s">
        <v>50</v>
      </c>
      <c r="O135" s="21" t="s">
        <v>50</v>
      </c>
      <c r="P135" s="21" t="s">
        <v>51</v>
      </c>
      <c r="Q135" s="21" t="s">
        <v>51</v>
      </c>
      <c r="R135" s="21" t="s">
        <v>50</v>
      </c>
      <c r="S135" s="21" t="s">
        <v>50</v>
      </c>
      <c r="T135" s="21"/>
      <c r="U135" s="21"/>
    </row>
    <row r="136" spans="1:21" x14ac:dyDescent="0.25">
      <c r="B136" t="s">
        <v>185</v>
      </c>
      <c r="C136" s="21" t="s">
        <v>50</v>
      </c>
      <c r="D136" s="21" t="s">
        <v>50</v>
      </c>
      <c r="E136" s="21" t="s">
        <v>50</v>
      </c>
      <c r="F136" s="21" t="s">
        <v>50</v>
      </c>
      <c r="G136" s="21" t="s">
        <v>50</v>
      </c>
      <c r="H136" s="21" t="s">
        <v>50</v>
      </c>
      <c r="I136" s="21" t="s">
        <v>51</v>
      </c>
      <c r="J136" s="21" t="s">
        <v>50</v>
      </c>
      <c r="K136" s="21" t="s">
        <v>50</v>
      </c>
      <c r="L136" s="21" t="s">
        <v>50</v>
      </c>
      <c r="M136" s="21" t="s">
        <v>50</v>
      </c>
      <c r="N136" s="21" t="s">
        <v>50</v>
      </c>
      <c r="O136" s="21" t="s">
        <v>50</v>
      </c>
      <c r="P136" s="21" t="s">
        <v>50</v>
      </c>
      <c r="Q136" s="21" t="s">
        <v>50</v>
      </c>
      <c r="R136" s="21" t="s">
        <v>50</v>
      </c>
      <c r="S136" s="21" t="s">
        <v>50</v>
      </c>
      <c r="T136" s="21"/>
      <c r="U136" s="21"/>
    </row>
    <row r="137" spans="1:21" x14ac:dyDescent="0.25">
      <c r="B137" t="s">
        <v>186</v>
      </c>
      <c r="C137" s="21" t="s">
        <v>50</v>
      </c>
      <c r="D137" s="21" t="s">
        <v>50</v>
      </c>
      <c r="E137" s="21" t="s">
        <v>50</v>
      </c>
      <c r="F137" s="21" t="s">
        <v>50</v>
      </c>
      <c r="G137" s="21" t="s">
        <v>51</v>
      </c>
      <c r="H137" s="21" t="s">
        <v>50</v>
      </c>
      <c r="I137" s="21" t="s">
        <v>50</v>
      </c>
      <c r="J137" s="21" t="s">
        <v>50</v>
      </c>
      <c r="K137" s="21" t="s">
        <v>50</v>
      </c>
      <c r="L137" s="21" t="s">
        <v>50</v>
      </c>
      <c r="M137" s="21" t="s">
        <v>51</v>
      </c>
      <c r="N137" s="21" t="s">
        <v>50</v>
      </c>
      <c r="O137" s="21" t="s">
        <v>50</v>
      </c>
      <c r="P137" s="21" t="s">
        <v>50</v>
      </c>
      <c r="Q137" s="21" t="s">
        <v>50</v>
      </c>
      <c r="R137" s="21" t="s">
        <v>50</v>
      </c>
      <c r="S137" s="21" t="s">
        <v>50</v>
      </c>
      <c r="T137" s="21"/>
      <c r="U137" s="21"/>
    </row>
    <row r="138" spans="1:21" x14ac:dyDescent="0.25">
      <c r="B138" s="24" t="s">
        <v>187</v>
      </c>
      <c r="C138" s="21" t="s">
        <v>50</v>
      </c>
      <c r="D138" s="21" t="s">
        <v>50</v>
      </c>
      <c r="E138" s="21" t="s">
        <v>50</v>
      </c>
      <c r="F138" s="21" t="s">
        <v>50</v>
      </c>
      <c r="G138" s="21" t="s">
        <v>50</v>
      </c>
      <c r="H138" s="21" t="s">
        <v>50</v>
      </c>
      <c r="I138" s="21" t="s">
        <v>50</v>
      </c>
      <c r="J138" s="21" t="s">
        <v>50</v>
      </c>
      <c r="K138" s="21" t="s">
        <v>50</v>
      </c>
      <c r="L138" s="21" t="s">
        <v>50</v>
      </c>
      <c r="M138" s="21" t="s">
        <v>50</v>
      </c>
      <c r="N138" s="21" t="s">
        <v>50</v>
      </c>
      <c r="O138" s="21" t="s">
        <v>51</v>
      </c>
      <c r="P138" s="21" t="s">
        <v>50</v>
      </c>
      <c r="Q138" s="21" t="s">
        <v>50</v>
      </c>
      <c r="R138" s="21" t="s">
        <v>50</v>
      </c>
      <c r="S138" s="21" t="s">
        <v>50</v>
      </c>
      <c r="T138" s="21"/>
      <c r="U138" s="21"/>
    </row>
    <row r="139" spans="1:21" x14ac:dyDescent="0.25">
      <c r="B139" s="20" t="s">
        <v>188</v>
      </c>
      <c r="C139" s="21" t="s">
        <v>50</v>
      </c>
      <c r="D139" s="21" t="s">
        <v>50</v>
      </c>
      <c r="E139" s="21" t="s">
        <v>50</v>
      </c>
      <c r="F139" s="21" t="s">
        <v>50</v>
      </c>
      <c r="G139" s="21" t="s">
        <v>50</v>
      </c>
      <c r="H139" s="21" t="s">
        <v>50</v>
      </c>
      <c r="I139" s="21" t="s">
        <v>50</v>
      </c>
      <c r="J139" s="21" t="s">
        <v>50</v>
      </c>
      <c r="K139" s="21" t="s">
        <v>50</v>
      </c>
      <c r="L139" s="21" t="s">
        <v>50</v>
      </c>
      <c r="M139" s="21" t="s">
        <v>50</v>
      </c>
      <c r="N139" s="21" t="s">
        <v>50</v>
      </c>
      <c r="O139" s="21" t="s">
        <v>51</v>
      </c>
      <c r="P139" s="21" t="s">
        <v>50</v>
      </c>
      <c r="Q139" s="21" t="s">
        <v>50</v>
      </c>
      <c r="R139" s="21" t="s">
        <v>50</v>
      </c>
      <c r="S139" s="21" t="s">
        <v>51</v>
      </c>
      <c r="T139" s="21"/>
      <c r="U139" s="21"/>
    </row>
    <row r="140" spans="1:21" x14ac:dyDescent="0.25">
      <c r="B140" t="s">
        <v>189</v>
      </c>
      <c r="C140" s="21" t="s">
        <v>50</v>
      </c>
      <c r="D140" s="21" t="s">
        <v>50</v>
      </c>
      <c r="E140" s="21" t="s">
        <v>50</v>
      </c>
      <c r="F140" s="21" t="s">
        <v>50</v>
      </c>
      <c r="G140" s="21" t="s">
        <v>50</v>
      </c>
      <c r="H140" s="21" t="s">
        <v>50</v>
      </c>
      <c r="I140" s="21" t="s">
        <v>50</v>
      </c>
      <c r="J140" s="21" t="s">
        <v>50</v>
      </c>
      <c r="K140" s="21" t="s">
        <v>50</v>
      </c>
      <c r="L140" s="21" t="s">
        <v>50</v>
      </c>
      <c r="M140" s="21" t="s">
        <v>50</v>
      </c>
      <c r="N140" s="21" t="s">
        <v>51</v>
      </c>
      <c r="O140" s="21" t="s">
        <v>51</v>
      </c>
      <c r="P140" s="21" t="s">
        <v>51</v>
      </c>
      <c r="Q140" s="21" t="s">
        <v>51</v>
      </c>
      <c r="R140" s="21" t="s">
        <v>50</v>
      </c>
      <c r="S140" s="21" t="s">
        <v>50</v>
      </c>
      <c r="T140" s="21"/>
      <c r="U140" s="21"/>
    </row>
    <row r="141" spans="1:21" x14ac:dyDescent="0.25">
      <c r="B141" t="s">
        <v>190</v>
      </c>
      <c r="C141" s="21" t="s">
        <v>50</v>
      </c>
      <c r="D141" s="21" t="s">
        <v>50</v>
      </c>
      <c r="E141" s="21" t="s">
        <v>51</v>
      </c>
      <c r="F141" s="21" t="s">
        <v>50</v>
      </c>
      <c r="G141" s="21" t="s">
        <v>50</v>
      </c>
      <c r="H141" s="21" t="s">
        <v>50</v>
      </c>
      <c r="I141" s="21" t="s">
        <v>50</v>
      </c>
      <c r="J141" s="21" t="s">
        <v>50</v>
      </c>
      <c r="K141" s="21" t="s">
        <v>50</v>
      </c>
      <c r="L141" s="21" t="s">
        <v>50</v>
      </c>
      <c r="M141" s="21" t="s">
        <v>50</v>
      </c>
      <c r="N141" s="21" t="s">
        <v>50</v>
      </c>
      <c r="O141" s="21" t="s">
        <v>50</v>
      </c>
      <c r="P141" s="21" t="s">
        <v>50</v>
      </c>
      <c r="Q141" s="21" t="s">
        <v>50</v>
      </c>
      <c r="R141" s="21" t="s">
        <v>50</v>
      </c>
      <c r="S141" s="21" t="s">
        <v>50</v>
      </c>
      <c r="T141" s="21"/>
      <c r="U141" s="21"/>
    </row>
    <row r="142" spans="1:21" x14ac:dyDescent="0.25">
      <c r="B142" t="s">
        <v>191</v>
      </c>
      <c r="C142" s="21" t="s">
        <v>50</v>
      </c>
      <c r="D142" s="21" t="s">
        <v>50</v>
      </c>
      <c r="E142" s="21" t="s">
        <v>51</v>
      </c>
      <c r="F142" s="21" t="s">
        <v>51</v>
      </c>
      <c r="G142" s="21" t="s">
        <v>50</v>
      </c>
      <c r="H142" s="21" t="s">
        <v>50</v>
      </c>
      <c r="I142" s="21" t="s">
        <v>50</v>
      </c>
      <c r="J142" s="21" t="s">
        <v>50</v>
      </c>
      <c r="K142" s="21" t="s">
        <v>50</v>
      </c>
      <c r="L142" s="21" t="s">
        <v>50</v>
      </c>
      <c r="M142" s="21" t="s">
        <v>50</v>
      </c>
      <c r="N142" s="21" t="s">
        <v>50</v>
      </c>
      <c r="O142" s="21" t="s">
        <v>50</v>
      </c>
      <c r="P142" s="21" t="s">
        <v>51</v>
      </c>
      <c r="Q142" s="21" t="s">
        <v>51</v>
      </c>
      <c r="R142" s="21" t="s">
        <v>50</v>
      </c>
      <c r="S142" s="21" t="s">
        <v>50</v>
      </c>
      <c r="T142" s="21"/>
      <c r="U142" s="21"/>
    </row>
    <row r="143" spans="1:21" x14ac:dyDescent="0.25">
      <c r="B143" t="s">
        <v>192</v>
      </c>
      <c r="C143" s="21" t="s">
        <v>50</v>
      </c>
      <c r="D143" s="21" t="s">
        <v>50</v>
      </c>
      <c r="E143" s="21" t="s">
        <v>50</v>
      </c>
      <c r="F143" s="21" t="s">
        <v>50</v>
      </c>
      <c r="G143" s="21" t="s">
        <v>50</v>
      </c>
      <c r="H143" s="21" t="s">
        <v>50</v>
      </c>
      <c r="I143" s="21" t="s">
        <v>50</v>
      </c>
      <c r="J143" s="21" t="s">
        <v>50</v>
      </c>
      <c r="K143" s="21" t="s">
        <v>50</v>
      </c>
      <c r="L143" s="21" t="s">
        <v>50</v>
      </c>
      <c r="M143" s="21" t="s">
        <v>50</v>
      </c>
      <c r="N143" s="21" t="s">
        <v>51</v>
      </c>
      <c r="O143" s="21" t="s">
        <v>50</v>
      </c>
      <c r="P143" s="21" t="s">
        <v>51</v>
      </c>
      <c r="Q143" s="21" t="s">
        <v>51</v>
      </c>
      <c r="R143" s="21" t="s">
        <v>50</v>
      </c>
      <c r="S143" s="21" t="s">
        <v>50</v>
      </c>
      <c r="T143" s="21"/>
      <c r="U143" s="21"/>
    </row>
    <row r="144" spans="1:21" x14ac:dyDescent="0.25">
      <c r="B144" t="s">
        <v>193</v>
      </c>
      <c r="C144" s="21" t="s">
        <v>50</v>
      </c>
      <c r="D144" s="21" t="s">
        <v>50</v>
      </c>
      <c r="E144" s="21" t="s">
        <v>51</v>
      </c>
      <c r="F144" s="21" t="s">
        <v>50</v>
      </c>
      <c r="G144" s="21" t="s">
        <v>51</v>
      </c>
      <c r="H144" s="21" t="s">
        <v>50</v>
      </c>
      <c r="I144" s="21" t="s">
        <v>50</v>
      </c>
      <c r="J144" s="21" t="s">
        <v>51</v>
      </c>
      <c r="K144" s="21" t="s">
        <v>50</v>
      </c>
      <c r="L144" s="21" t="s">
        <v>50</v>
      </c>
      <c r="M144" s="21" t="s">
        <v>51</v>
      </c>
      <c r="N144" s="21" t="s">
        <v>51</v>
      </c>
      <c r="O144" s="21" t="s">
        <v>51</v>
      </c>
      <c r="P144" s="21" t="s">
        <v>51</v>
      </c>
      <c r="Q144" s="21" t="s">
        <v>51</v>
      </c>
      <c r="R144" s="21" t="s">
        <v>50</v>
      </c>
      <c r="S144" s="21" t="s">
        <v>50</v>
      </c>
      <c r="T144" s="21"/>
      <c r="U144" s="21"/>
    </row>
    <row r="145" spans="1:21" x14ac:dyDescent="0.25">
      <c r="B145" t="s">
        <v>194</v>
      </c>
      <c r="C145" s="21" t="s">
        <v>50</v>
      </c>
      <c r="D145" s="21" t="s">
        <v>50</v>
      </c>
      <c r="E145" s="21" t="s">
        <v>50</v>
      </c>
      <c r="F145" s="21" t="s">
        <v>50</v>
      </c>
      <c r="G145" s="21" t="s">
        <v>50</v>
      </c>
      <c r="H145" s="21" t="s">
        <v>50</v>
      </c>
      <c r="I145" s="21" t="s">
        <v>50</v>
      </c>
      <c r="J145" s="21" t="s">
        <v>50</v>
      </c>
      <c r="K145" s="21" t="s">
        <v>50</v>
      </c>
      <c r="L145" s="21" t="s">
        <v>50</v>
      </c>
      <c r="M145" s="21" t="s">
        <v>51</v>
      </c>
      <c r="N145" s="21" t="s">
        <v>50</v>
      </c>
      <c r="O145" s="21" t="s">
        <v>50</v>
      </c>
      <c r="P145" s="21" t="s">
        <v>50</v>
      </c>
      <c r="Q145" s="21" t="s">
        <v>50</v>
      </c>
      <c r="R145" s="21" t="s">
        <v>50</v>
      </c>
      <c r="S145" s="21" t="s">
        <v>50</v>
      </c>
      <c r="T145" s="21"/>
      <c r="U145" s="21"/>
    </row>
    <row r="146" spans="1:21" x14ac:dyDescent="0.25">
      <c r="A146" s="3">
        <v>10362</v>
      </c>
      <c r="B146" t="s">
        <v>195</v>
      </c>
      <c r="C146" s="21" t="s">
        <v>51</v>
      </c>
      <c r="D146" s="21" t="s">
        <v>50</v>
      </c>
      <c r="E146" s="21" t="s">
        <v>50</v>
      </c>
      <c r="F146" s="21" t="s">
        <v>50</v>
      </c>
      <c r="G146" s="21" t="s">
        <v>50</v>
      </c>
      <c r="H146" s="21" t="s">
        <v>50</v>
      </c>
      <c r="I146" s="21" t="s">
        <v>50</v>
      </c>
      <c r="J146" s="21" t="s">
        <v>50</v>
      </c>
      <c r="K146" s="21" t="s">
        <v>50</v>
      </c>
      <c r="L146" s="21" t="s">
        <v>50</v>
      </c>
      <c r="M146" s="21" t="s">
        <v>50</v>
      </c>
      <c r="N146" s="21" t="s">
        <v>50</v>
      </c>
      <c r="O146" s="21" t="s">
        <v>50</v>
      </c>
      <c r="P146" s="21" t="s">
        <v>50</v>
      </c>
      <c r="Q146" s="21" t="s">
        <v>51</v>
      </c>
      <c r="R146" s="21" t="s">
        <v>50</v>
      </c>
      <c r="S146" s="21" t="s">
        <v>50</v>
      </c>
      <c r="T146" s="21"/>
      <c r="U146" s="21"/>
    </row>
    <row r="147" spans="1:21" x14ac:dyDescent="0.25">
      <c r="B147" t="s">
        <v>196</v>
      </c>
      <c r="C147" s="21" t="s">
        <v>50</v>
      </c>
      <c r="D147" s="21" t="s">
        <v>51</v>
      </c>
      <c r="E147" s="21" t="s">
        <v>50</v>
      </c>
      <c r="F147" s="21" t="s">
        <v>50</v>
      </c>
      <c r="G147" s="21" t="s">
        <v>50</v>
      </c>
      <c r="H147" s="21" t="s">
        <v>50</v>
      </c>
      <c r="I147" s="21" t="s">
        <v>50</v>
      </c>
      <c r="J147" s="21" t="s">
        <v>50</v>
      </c>
      <c r="K147" s="21" t="s">
        <v>50</v>
      </c>
      <c r="L147" s="21" t="s">
        <v>50</v>
      </c>
      <c r="M147" s="21" t="s">
        <v>50</v>
      </c>
      <c r="N147" s="21" t="s">
        <v>51</v>
      </c>
      <c r="O147" s="21" t="s">
        <v>51</v>
      </c>
      <c r="P147" s="21" t="s">
        <v>51</v>
      </c>
      <c r="Q147" s="21" t="s">
        <v>51</v>
      </c>
      <c r="R147" s="21" t="s">
        <v>51</v>
      </c>
      <c r="S147" s="21" t="s">
        <v>51</v>
      </c>
      <c r="T147" s="21"/>
      <c r="U147" s="21"/>
    </row>
    <row r="148" spans="1:21" x14ac:dyDescent="0.25">
      <c r="B148" t="s">
        <v>197</v>
      </c>
      <c r="C148" s="21" t="s">
        <v>50</v>
      </c>
      <c r="D148" s="21" t="s">
        <v>50</v>
      </c>
      <c r="E148" s="21" t="s">
        <v>50</v>
      </c>
      <c r="F148" s="21" t="s">
        <v>50</v>
      </c>
      <c r="G148" s="21" t="s">
        <v>50</v>
      </c>
      <c r="H148" s="21" t="s">
        <v>50</v>
      </c>
      <c r="I148" s="21" t="s">
        <v>50</v>
      </c>
      <c r="J148" s="21" t="s">
        <v>50</v>
      </c>
      <c r="K148" s="21" t="s">
        <v>50</v>
      </c>
      <c r="L148" s="21" t="s">
        <v>50</v>
      </c>
      <c r="M148" s="21" t="s">
        <v>50</v>
      </c>
      <c r="N148" s="21" t="s">
        <v>51</v>
      </c>
      <c r="O148" s="21" t="s">
        <v>50</v>
      </c>
      <c r="P148" s="21" t="s">
        <v>50</v>
      </c>
      <c r="Q148" s="21" t="s">
        <v>50</v>
      </c>
      <c r="R148" s="21" t="s">
        <v>50</v>
      </c>
      <c r="S148" s="21" t="s">
        <v>50</v>
      </c>
      <c r="T148" s="21"/>
      <c r="U148" s="21"/>
    </row>
    <row r="149" spans="1:21" x14ac:dyDescent="0.25">
      <c r="B149" t="s">
        <v>198</v>
      </c>
      <c r="C149" s="21" t="s">
        <v>50</v>
      </c>
      <c r="D149" s="21" t="s">
        <v>50</v>
      </c>
      <c r="E149" s="21" t="s">
        <v>50</v>
      </c>
      <c r="F149" s="21" t="s">
        <v>50</v>
      </c>
      <c r="G149" s="21" t="s">
        <v>51</v>
      </c>
      <c r="H149" s="21" t="s">
        <v>50</v>
      </c>
      <c r="I149" s="21" t="s">
        <v>50</v>
      </c>
      <c r="J149" s="21" t="s">
        <v>50</v>
      </c>
      <c r="K149" s="21" t="s">
        <v>50</v>
      </c>
      <c r="L149" s="21" t="s">
        <v>50</v>
      </c>
      <c r="M149" s="21" t="s">
        <v>50</v>
      </c>
      <c r="N149" s="21" t="s">
        <v>50</v>
      </c>
      <c r="O149" s="21" t="s">
        <v>50</v>
      </c>
      <c r="P149" s="21" t="s">
        <v>50</v>
      </c>
      <c r="Q149" s="21" t="s">
        <v>50</v>
      </c>
      <c r="R149" s="21" t="s">
        <v>50</v>
      </c>
      <c r="S149" s="21" t="s">
        <v>50</v>
      </c>
      <c r="T149" s="21"/>
      <c r="U149" s="21"/>
    </row>
    <row r="150" spans="1:21" x14ac:dyDescent="0.25">
      <c r="B150" s="20" t="s">
        <v>199</v>
      </c>
      <c r="C150" s="21" t="s">
        <v>50</v>
      </c>
      <c r="D150" s="21" t="s">
        <v>50</v>
      </c>
      <c r="E150" s="21" t="s">
        <v>50</v>
      </c>
      <c r="F150" s="21" t="s">
        <v>50</v>
      </c>
      <c r="G150" s="21" t="s">
        <v>50</v>
      </c>
      <c r="H150" s="21" t="s">
        <v>50</v>
      </c>
      <c r="I150" s="21" t="s">
        <v>50</v>
      </c>
      <c r="J150" s="21" t="s">
        <v>50</v>
      </c>
      <c r="K150" s="21" t="s">
        <v>50</v>
      </c>
      <c r="L150" s="21" t="s">
        <v>50</v>
      </c>
      <c r="M150" s="21" t="s">
        <v>50</v>
      </c>
      <c r="N150" s="21" t="s">
        <v>50</v>
      </c>
      <c r="O150" s="21" t="s">
        <v>51</v>
      </c>
      <c r="P150" s="21" t="s">
        <v>50</v>
      </c>
      <c r="Q150" s="21" t="s">
        <v>50</v>
      </c>
      <c r="R150" s="21" t="s">
        <v>50</v>
      </c>
      <c r="S150" s="21" t="s">
        <v>51</v>
      </c>
      <c r="T150" s="21"/>
      <c r="U150" s="21"/>
    </row>
    <row r="151" spans="1:21" x14ac:dyDescent="0.25">
      <c r="B151" t="s">
        <v>200</v>
      </c>
      <c r="C151" s="21" t="s">
        <v>50</v>
      </c>
      <c r="D151" s="21" t="s">
        <v>50</v>
      </c>
      <c r="E151" s="21" t="s">
        <v>50</v>
      </c>
      <c r="F151" s="21" t="s">
        <v>50</v>
      </c>
      <c r="G151" s="21" t="s">
        <v>50</v>
      </c>
      <c r="H151" s="21" t="s">
        <v>50</v>
      </c>
      <c r="I151" s="21" t="s">
        <v>50</v>
      </c>
      <c r="J151" s="21" t="s">
        <v>50</v>
      </c>
      <c r="K151" s="21" t="s">
        <v>50</v>
      </c>
      <c r="L151" s="21" t="s">
        <v>50</v>
      </c>
      <c r="M151" s="21" t="s">
        <v>50</v>
      </c>
      <c r="N151" s="21" t="s">
        <v>51</v>
      </c>
      <c r="O151" s="21" t="s">
        <v>50</v>
      </c>
      <c r="P151" s="21" t="s">
        <v>50</v>
      </c>
      <c r="Q151" s="21" t="s">
        <v>50</v>
      </c>
      <c r="R151" s="21" t="s">
        <v>50</v>
      </c>
      <c r="S151" s="21" t="s">
        <v>50</v>
      </c>
      <c r="T151" s="21"/>
      <c r="U151" s="21"/>
    </row>
    <row r="152" spans="1:21" x14ac:dyDescent="0.25">
      <c r="B152" t="s">
        <v>201</v>
      </c>
      <c r="C152" s="21" t="s">
        <v>50</v>
      </c>
      <c r="D152" s="21" t="s">
        <v>50</v>
      </c>
      <c r="E152" s="21" t="s">
        <v>50</v>
      </c>
      <c r="F152" s="21" t="s">
        <v>50</v>
      </c>
      <c r="G152" s="21" t="s">
        <v>50</v>
      </c>
      <c r="H152" s="21" t="s">
        <v>50</v>
      </c>
      <c r="I152" s="21" t="s">
        <v>50</v>
      </c>
      <c r="J152" s="21" t="s">
        <v>51</v>
      </c>
      <c r="K152" s="21" t="s">
        <v>50</v>
      </c>
      <c r="L152" s="21" t="s">
        <v>50</v>
      </c>
      <c r="M152" s="21" t="s">
        <v>50</v>
      </c>
      <c r="N152" s="21" t="s">
        <v>50</v>
      </c>
      <c r="O152" s="21" t="s">
        <v>50</v>
      </c>
      <c r="P152" s="21" t="s">
        <v>50</v>
      </c>
      <c r="Q152" s="21" t="s">
        <v>50</v>
      </c>
      <c r="R152" s="21" t="s">
        <v>50</v>
      </c>
      <c r="S152" s="21" t="s">
        <v>50</v>
      </c>
      <c r="T152" s="21"/>
      <c r="U152" s="21"/>
    </row>
    <row r="153" spans="1:21" x14ac:dyDescent="0.25">
      <c r="B153" t="s">
        <v>202</v>
      </c>
      <c r="C153" s="21" t="s">
        <v>50</v>
      </c>
      <c r="D153" s="21" t="s">
        <v>50</v>
      </c>
      <c r="E153" s="21" t="s">
        <v>50</v>
      </c>
      <c r="F153" s="21" t="s">
        <v>50</v>
      </c>
      <c r="G153" s="21" t="s">
        <v>50</v>
      </c>
      <c r="H153" s="21" t="s">
        <v>50</v>
      </c>
      <c r="I153" s="21" t="s">
        <v>50</v>
      </c>
      <c r="J153" s="21" t="s">
        <v>50</v>
      </c>
      <c r="K153" s="21" t="s">
        <v>50</v>
      </c>
      <c r="L153" s="21" t="s">
        <v>50</v>
      </c>
      <c r="M153" s="21" t="s">
        <v>50</v>
      </c>
      <c r="N153" s="21" t="s">
        <v>50</v>
      </c>
      <c r="O153" s="21" t="s">
        <v>50</v>
      </c>
      <c r="P153" s="21" t="s">
        <v>51</v>
      </c>
      <c r="Q153" s="21" t="s">
        <v>51</v>
      </c>
      <c r="R153" s="21" t="s">
        <v>50</v>
      </c>
      <c r="S153" s="21" t="s">
        <v>50</v>
      </c>
      <c r="T153" s="21"/>
      <c r="U153" s="21"/>
    </row>
    <row r="154" spans="1:21" x14ac:dyDescent="0.25">
      <c r="B154" s="24" t="s">
        <v>203</v>
      </c>
      <c r="C154" s="21" t="s">
        <v>50</v>
      </c>
      <c r="D154" s="21" t="s">
        <v>50</v>
      </c>
      <c r="E154" s="21" t="s">
        <v>50</v>
      </c>
      <c r="F154" s="21" t="s">
        <v>50</v>
      </c>
      <c r="G154" s="21" t="s">
        <v>50</v>
      </c>
      <c r="H154" s="21" t="s">
        <v>50</v>
      </c>
      <c r="I154" s="21" t="s">
        <v>50</v>
      </c>
      <c r="J154" s="21" t="s">
        <v>50</v>
      </c>
      <c r="K154" s="21" t="s">
        <v>50</v>
      </c>
      <c r="L154" s="21" t="s">
        <v>50</v>
      </c>
      <c r="M154" s="21" t="s">
        <v>50</v>
      </c>
      <c r="N154" s="21" t="s">
        <v>50</v>
      </c>
      <c r="O154" s="21" t="s">
        <v>51</v>
      </c>
      <c r="P154" s="21" t="s">
        <v>50</v>
      </c>
      <c r="Q154" s="21" t="s">
        <v>50</v>
      </c>
      <c r="R154" s="21" t="s">
        <v>50</v>
      </c>
      <c r="S154" s="21" t="s">
        <v>50</v>
      </c>
      <c r="T154" s="21"/>
      <c r="U154" s="21"/>
    </row>
    <row r="155" spans="1:21" x14ac:dyDescent="0.25">
      <c r="B155" t="s">
        <v>204</v>
      </c>
      <c r="C155" s="21" t="s">
        <v>50</v>
      </c>
      <c r="D155" s="21" t="s">
        <v>50</v>
      </c>
      <c r="E155" s="21" t="s">
        <v>50</v>
      </c>
      <c r="F155" s="21" t="s">
        <v>50</v>
      </c>
      <c r="G155" s="21" t="s">
        <v>50</v>
      </c>
      <c r="H155" s="21" t="s">
        <v>50</v>
      </c>
      <c r="I155" s="21" t="s">
        <v>51</v>
      </c>
      <c r="J155" s="21" t="s">
        <v>50</v>
      </c>
      <c r="K155" s="21" t="s">
        <v>50</v>
      </c>
      <c r="L155" s="21" t="s">
        <v>50</v>
      </c>
      <c r="M155" s="21" t="s">
        <v>50</v>
      </c>
      <c r="N155" s="21" t="s">
        <v>51</v>
      </c>
      <c r="O155" s="21" t="s">
        <v>50</v>
      </c>
      <c r="P155" s="21" t="s">
        <v>50</v>
      </c>
      <c r="Q155" s="21" t="s">
        <v>50</v>
      </c>
      <c r="R155" s="21" t="s">
        <v>50</v>
      </c>
      <c r="S155" s="21" t="s">
        <v>50</v>
      </c>
      <c r="T155" s="21"/>
      <c r="U155" s="21"/>
    </row>
    <row r="156" spans="1:21" x14ac:dyDescent="0.25">
      <c r="B156" t="s">
        <v>205</v>
      </c>
      <c r="C156" s="21" t="s">
        <v>50</v>
      </c>
      <c r="D156" s="21" t="s">
        <v>50</v>
      </c>
      <c r="E156" s="21" t="s">
        <v>50</v>
      </c>
      <c r="F156" s="21" t="s">
        <v>51</v>
      </c>
      <c r="G156" s="21" t="s">
        <v>50</v>
      </c>
      <c r="H156" s="21" t="s">
        <v>50</v>
      </c>
      <c r="I156" s="21" t="s">
        <v>50</v>
      </c>
      <c r="J156" s="21" t="s">
        <v>50</v>
      </c>
      <c r="K156" s="21" t="s">
        <v>50</v>
      </c>
      <c r="L156" s="21" t="s">
        <v>50</v>
      </c>
      <c r="M156" s="21" t="s">
        <v>50</v>
      </c>
      <c r="N156" s="21" t="s">
        <v>50</v>
      </c>
      <c r="O156" s="21" t="s">
        <v>50</v>
      </c>
      <c r="P156" s="21" t="s">
        <v>50</v>
      </c>
      <c r="Q156" s="21" t="s">
        <v>50</v>
      </c>
      <c r="R156" s="21" t="s">
        <v>50</v>
      </c>
      <c r="S156" s="21" t="s">
        <v>50</v>
      </c>
      <c r="T156" s="21"/>
      <c r="U156" s="21"/>
    </row>
    <row r="157" spans="1:21" x14ac:dyDescent="0.25">
      <c r="B157" t="s">
        <v>206</v>
      </c>
      <c r="C157" s="21" t="s">
        <v>50</v>
      </c>
      <c r="D157" s="21" t="s">
        <v>50</v>
      </c>
      <c r="E157" s="21" t="s">
        <v>50</v>
      </c>
      <c r="F157" s="21" t="s">
        <v>50</v>
      </c>
      <c r="G157" s="21" t="s">
        <v>50</v>
      </c>
      <c r="H157" s="21" t="s">
        <v>50</v>
      </c>
      <c r="I157" s="21" t="s">
        <v>50</v>
      </c>
      <c r="J157" s="21" t="s">
        <v>50</v>
      </c>
      <c r="K157" s="21" t="s">
        <v>50</v>
      </c>
      <c r="L157" s="21" t="s">
        <v>50</v>
      </c>
      <c r="M157" s="21" t="s">
        <v>50</v>
      </c>
      <c r="N157" s="21" t="s">
        <v>50</v>
      </c>
      <c r="O157" s="21" t="s">
        <v>50</v>
      </c>
      <c r="P157" s="21" t="s">
        <v>50</v>
      </c>
      <c r="Q157" s="21" t="s">
        <v>50</v>
      </c>
      <c r="R157" s="21" t="s">
        <v>51</v>
      </c>
      <c r="S157" s="21" t="s">
        <v>50</v>
      </c>
      <c r="T157" s="21"/>
      <c r="U157" s="21"/>
    </row>
    <row r="158" spans="1:21" x14ac:dyDescent="0.25">
      <c r="B158" t="s">
        <v>207</v>
      </c>
      <c r="C158" s="21" t="s">
        <v>50</v>
      </c>
      <c r="D158" s="21" t="s">
        <v>50</v>
      </c>
      <c r="E158" s="21" t="s">
        <v>50</v>
      </c>
      <c r="F158" s="21" t="s">
        <v>50</v>
      </c>
      <c r="G158" s="21" t="s">
        <v>50</v>
      </c>
      <c r="H158" s="21" t="s">
        <v>50</v>
      </c>
      <c r="I158" s="21" t="s">
        <v>50</v>
      </c>
      <c r="J158" s="21" t="s">
        <v>50</v>
      </c>
      <c r="K158" s="21" t="s">
        <v>50</v>
      </c>
      <c r="L158" s="21" t="s">
        <v>50</v>
      </c>
      <c r="M158" s="21" t="s">
        <v>51</v>
      </c>
      <c r="N158" s="21" t="s">
        <v>50</v>
      </c>
      <c r="O158" s="21" t="s">
        <v>50</v>
      </c>
      <c r="P158" s="21" t="s">
        <v>50</v>
      </c>
      <c r="Q158" s="21" t="s">
        <v>50</v>
      </c>
      <c r="R158" s="21" t="s">
        <v>50</v>
      </c>
      <c r="S158" s="21" t="s">
        <v>50</v>
      </c>
      <c r="T158" s="21"/>
      <c r="U158" s="21"/>
    </row>
    <row r="159" spans="1:21" x14ac:dyDescent="0.25">
      <c r="A159" s="3">
        <v>10038</v>
      </c>
      <c r="B159" t="s">
        <v>208</v>
      </c>
      <c r="C159" s="21" t="s">
        <v>51</v>
      </c>
      <c r="D159" s="21" t="s">
        <v>50</v>
      </c>
      <c r="E159" s="21" t="s">
        <v>51</v>
      </c>
      <c r="F159" s="21" t="s">
        <v>50</v>
      </c>
      <c r="G159" s="21" t="s">
        <v>50</v>
      </c>
      <c r="H159" s="21" t="s">
        <v>50</v>
      </c>
      <c r="I159" s="21" t="s">
        <v>50</v>
      </c>
      <c r="J159" s="21" t="s">
        <v>51</v>
      </c>
      <c r="K159" s="21" t="s">
        <v>50</v>
      </c>
      <c r="L159" s="21" t="s">
        <v>51</v>
      </c>
      <c r="M159" s="21" t="s">
        <v>50</v>
      </c>
      <c r="N159" s="21" t="s">
        <v>51</v>
      </c>
      <c r="O159" s="21" t="s">
        <v>51</v>
      </c>
      <c r="P159" s="21" t="s">
        <v>50</v>
      </c>
      <c r="Q159" s="21" t="s">
        <v>50</v>
      </c>
      <c r="R159" s="21" t="s">
        <v>50</v>
      </c>
      <c r="S159" s="21" t="s">
        <v>50</v>
      </c>
      <c r="T159" s="21"/>
      <c r="U159" s="21"/>
    </row>
    <row r="160" spans="1:21" x14ac:dyDescent="0.25">
      <c r="B160" t="s">
        <v>209</v>
      </c>
      <c r="C160" s="21" t="s">
        <v>50</v>
      </c>
      <c r="D160" s="21" t="s">
        <v>50</v>
      </c>
      <c r="E160" s="21" t="s">
        <v>50</v>
      </c>
      <c r="F160" s="21" t="s">
        <v>50</v>
      </c>
      <c r="G160" s="21" t="s">
        <v>51</v>
      </c>
      <c r="H160" s="21" t="s">
        <v>50</v>
      </c>
      <c r="I160" s="21" t="s">
        <v>51</v>
      </c>
      <c r="J160" s="21" t="s">
        <v>50</v>
      </c>
      <c r="K160" s="21" t="s">
        <v>50</v>
      </c>
      <c r="L160" s="21" t="s">
        <v>50</v>
      </c>
      <c r="M160" s="21" t="s">
        <v>50</v>
      </c>
      <c r="N160" s="21" t="s">
        <v>50</v>
      </c>
      <c r="O160" s="21" t="s">
        <v>50</v>
      </c>
      <c r="P160" s="21" t="s">
        <v>50</v>
      </c>
      <c r="Q160" s="21" t="s">
        <v>50</v>
      </c>
      <c r="R160" s="21" t="s">
        <v>50</v>
      </c>
      <c r="S160" s="21" t="s">
        <v>50</v>
      </c>
      <c r="T160" s="21"/>
      <c r="U160" s="21"/>
    </row>
    <row r="161" spans="1:21" x14ac:dyDescent="0.25">
      <c r="B161" t="s">
        <v>210</v>
      </c>
      <c r="C161" s="21" t="s">
        <v>50</v>
      </c>
      <c r="D161" s="21" t="s">
        <v>50</v>
      </c>
      <c r="E161" s="21" t="s">
        <v>51</v>
      </c>
      <c r="F161" s="21" t="s">
        <v>50</v>
      </c>
      <c r="G161" s="21" t="s">
        <v>50</v>
      </c>
      <c r="H161" s="21" t="s">
        <v>50</v>
      </c>
      <c r="I161" s="21" t="s">
        <v>51</v>
      </c>
      <c r="J161" s="21" t="s">
        <v>50</v>
      </c>
      <c r="K161" s="21" t="s">
        <v>50</v>
      </c>
      <c r="L161" s="21" t="s">
        <v>50</v>
      </c>
      <c r="M161" s="21" t="s">
        <v>50</v>
      </c>
      <c r="N161" s="21" t="s">
        <v>50</v>
      </c>
      <c r="O161" s="21" t="s">
        <v>50</v>
      </c>
      <c r="P161" s="21" t="s">
        <v>50</v>
      </c>
      <c r="Q161" s="21" t="s">
        <v>51</v>
      </c>
      <c r="R161" s="21" t="s">
        <v>50</v>
      </c>
      <c r="S161" s="21" t="s">
        <v>50</v>
      </c>
      <c r="T161" s="21"/>
      <c r="U161" s="21"/>
    </row>
    <row r="162" spans="1:21" x14ac:dyDescent="0.25">
      <c r="A162" s="3">
        <v>10095</v>
      </c>
      <c r="B162" t="s">
        <v>211</v>
      </c>
      <c r="C162" s="21" t="s">
        <v>51</v>
      </c>
      <c r="D162" s="21" t="s">
        <v>51</v>
      </c>
      <c r="E162" s="21" t="s">
        <v>51</v>
      </c>
      <c r="F162" s="21" t="s">
        <v>51</v>
      </c>
      <c r="G162" s="21" t="s">
        <v>50</v>
      </c>
      <c r="H162" s="21" t="s">
        <v>51</v>
      </c>
      <c r="I162" s="21" t="s">
        <v>50</v>
      </c>
      <c r="J162" s="21" t="s">
        <v>50</v>
      </c>
      <c r="K162" s="21" t="s">
        <v>50</v>
      </c>
      <c r="L162" s="21" t="s">
        <v>51</v>
      </c>
      <c r="M162" s="21" t="s">
        <v>51</v>
      </c>
      <c r="N162" s="21" t="s">
        <v>51</v>
      </c>
      <c r="O162" s="21" t="s">
        <v>51</v>
      </c>
      <c r="P162" s="21" t="s">
        <v>51</v>
      </c>
      <c r="Q162" s="21" t="s">
        <v>51</v>
      </c>
      <c r="R162" s="21" t="s">
        <v>50</v>
      </c>
      <c r="S162" s="21" t="s">
        <v>51</v>
      </c>
      <c r="T162" s="21"/>
      <c r="U162" s="21"/>
    </row>
    <row r="163" spans="1:21" x14ac:dyDescent="0.25">
      <c r="B163" t="s">
        <v>212</v>
      </c>
      <c r="C163" s="21" t="s">
        <v>50</v>
      </c>
      <c r="D163" s="21" t="s">
        <v>50</v>
      </c>
      <c r="E163" s="21" t="s">
        <v>50</v>
      </c>
      <c r="F163" s="21" t="s">
        <v>50</v>
      </c>
      <c r="G163" s="21" t="s">
        <v>50</v>
      </c>
      <c r="H163" s="21" t="s">
        <v>50</v>
      </c>
      <c r="I163" s="21" t="s">
        <v>50</v>
      </c>
      <c r="J163" s="21" t="s">
        <v>50</v>
      </c>
      <c r="K163" s="21" t="s">
        <v>50</v>
      </c>
      <c r="L163" s="21" t="s">
        <v>50</v>
      </c>
      <c r="M163" s="21" t="s">
        <v>50</v>
      </c>
      <c r="N163" s="21" t="s">
        <v>51</v>
      </c>
      <c r="O163" s="21" t="s">
        <v>50</v>
      </c>
      <c r="P163" s="21" t="s">
        <v>50</v>
      </c>
      <c r="Q163" s="21" t="s">
        <v>50</v>
      </c>
      <c r="R163" s="21" t="s">
        <v>50</v>
      </c>
      <c r="S163" s="21" t="s">
        <v>50</v>
      </c>
      <c r="T163" s="21"/>
      <c r="U163" s="21"/>
    </row>
    <row r="164" spans="1:21" x14ac:dyDescent="0.25">
      <c r="A164" s="3">
        <v>10096</v>
      </c>
      <c r="B164" t="s">
        <v>213</v>
      </c>
      <c r="C164" s="21" t="s">
        <v>51</v>
      </c>
      <c r="D164" s="21" t="s">
        <v>51</v>
      </c>
      <c r="E164" s="21" t="s">
        <v>51</v>
      </c>
      <c r="F164" s="21" t="s">
        <v>51</v>
      </c>
      <c r="G164" s="21" t="s">
        <v>50</v>
      </c>
      <c r="H164" s="21" t="s">
        <v>51</v>
      </c>
      <c r="I164" s="21" t="s">
        <v>50</v>
      </c>
      <c r="J164" s="21" t="s">
        <v>50</v>
      </c>
      <c r="K164" s="21" t="s">
        <v>51</v>
      </c>
      <c r="L164" s="21" t="s">
        <v>51</v>
      </c>
      <c r="M164" s="21" t="s">
        <v>51</v>
      </c>
      <c r="N164" s="21" t="s">
        <v>51</v>
      </c>
      <c r="O164" s="21" t="s">
        <v>51</v>
      </c>
      <c r="P164" s="21" t="s">
        <v>51</v>
      </c>
      <c r="Q164" s="21" t="s">
        <v>51</v>
      </c>
      <c r="R164" s="21" t="s">
        <v>51</v>
      </c>
      <c r="S164" s="21" t="s">
        <v>51</v>
      </c>
      <c r="T164" s="21"/>
      <c r="U164" s="21"/>
    </row>
    <row r="165" spans="1:21" x14ac:dyDescent="0.25">
      <c r="B165" s="24" t="s">
        <v>214</v>
      </c>
      <c r="C165" s="21" t="s">
        <v>50</v>
      </c>
      <c r="D165" s="21" t="s">
        <v>50</v>
      </c>
      <c r="E165" s="21" t="s">
        <v>50</v>
      </c>
      <c r="F165" s="21" t="s">
        <v>50</v>
      </c>
      <c r="G165" s="21" t="s">
        <v>50</v>
      </c>
      <c r="H165" s="21" t="s">
        <v>50</v>
      </c>
      <c r="I165" s="21" t="s">
        <v>50</v>
      </c>
      <c r="J165" s="21" t="s">
        <v>50</v>
      </c>
      <c r="K165" s="21" t="s">
        <v>50</v>
      </c>
      <c r="L165" s="21" t="s">
        <v>50</v>
      </c>
      <c r="M165" s="21" t="s">
        <v>50</v>
      </c>
      <c r="N165" s="21" t="s">
        <v>50</v>
      </c>
      <c r="O165" s="21" t="s">
        <v>51</v>
      </c>
      <c r="P165" s="21" t="s">
        <v>50</v>
      </c>
      <c r="Q165" s="21" t="s">
        <v>50</v>
      </c>
      <c r="R165" s="21" t="s">
        <v>50</v>
      </c>
      <c r="S165" s="21" t="s">
        <v>50</v>
      </c>
      <c r="T165" s="21"/>
      <c r="U165" s="21"/>
    </row>
    <row r="166" spans="1:21" x14ac:dyDescent="0.25">
      <c r="B166" t="s">
        <v>215</v>
      </c>
      <c r="C166" s="21" t="s">
        <v>50</v>
      </c>
      <c r="D166" s="21" t="s">
        <v>50</v>
      </c>
      <c r="E166" s="21" t="s">
        <v>50</v>
      </c>
      <c r="F166" s="21" t="s">
        <v>50</v>
      </c>
      <c r="G166" s="21" t="s">
        <v>50</v>
      </c>
      <c r="H166" s="21" t="s">
        <v>50</v>
      </c>
      <c r="I166" s="21" t="s">
        <v>50</v>
      </c>
      <c r="J166" s="21" t="s">
        <v>50</v>
      </c>
      <c r="K166" s="21" t="s">
        <v>50</v>
      </c>
      <c r="L166" s="21" t="s">
        <v>50</v>
      </c>
      <c r="M166" s="21" t="s">
        <v>50</v>
      </c>
      <c r="N166" s="21" t="s">
        <v>51</v>
      </c>
      <c r="O166" s="21" t="s">
        <v>50</v>
      </c>
      <c r="P166" s="21" t="s">
        <v>50</v>
      </c>
      <c r="Q166" s="21" t="s">
        <v>50</v>
      </c>
      <c r="R166" s="21" t="s">
        <v>50</v>
      </c>
      <c r="S166" s="21" t="s">
        <v>50</v>
      </c>
      <c r="T166" s="21"/>
      <c r="U166" s="21"/>
    </row>
    <row r="167" spans="1:21" x14ac:dyDescent="0.25">
      <c r="B167" t="s">
        <v>216</v>
      </c>
      <c r="C167" s="21" t="s">
        <v>50</v>
      </c>
      <c r="D167" s="21" t="s">
        <v>50</v>
      </c>
      <c r="E167" s="21" t="s">
        <v>50</v>
      </c>
      <c r="F167" s="21" t="s">
        <v>50</v>
      </c>
      <c r="G167" s="21" t="s">
        <v>50</v>
      </c>
      <c r="H167" s="21" t="s">
        <v>50</v>
      </c>
      <c r="I167" s="21" t="s">
        <v>50</v>
      </c>
      <c r="J167" s="21" t="s">
        <v>50</v>
      </c>
      <c r="K167" s="21" t="s">
        <v>50</v>
      </c>
      <c r="L167" s="21" t="s">
        <v>50</v>
      </c>
      <c r="M167" s="21" t="s">
        <v>50</v>
      </c>
      <c r="N167" s="21" t="s">
        <v>50</v>
      </c>
      <c r="O167" s="21" t="s">
        <v>50</v>
      </c>
      <c r="P167" s="21" t="s">
        <v>50</v>
      </c>
      <c r="Q167" s="21" t="s">
        <v>51</v>
      </c>
      <c r="R167" s="21" t="s">
        <v>50</v>
      </c>
      <c r="S167" s="21" t="s">
        <v>50</v>
      </c>
      <c r="T167" s="21"/>
      <c r="U167" s="21"/>
    </row>
    <row r="168" spans="1:21" x14ac:dyDescent="0.25">
      <c r="B168" s="20" t="s">
        <v>217</v>
      </c>
      <c r="C168" s="21" t="s">
        <v>50</v>
      </c>
      <c r="D168" s="21" t="s">
        <v>50</v>
      </c>
      <c r="E168" s="21" t="s">
        <v>50</v>
      </c>
      <c r="F168" s="21" t="s">
        <v>50</v>
      </c>
      <c r="G168" s="21" t="s">
        <v>50</v>
      </c>
      <c r="H168" s="21" t="s">
        <v>50</v>
      </c>
      <c r="I168" s="21" t="s">
        <v>50</v>
      </c>
      <c r="J168" s="21" t="s">
        <v>50</v>
      </c>
      <c r="K168" s="21" t="s">
        <v>50</v>
      </c>
      <c r="L168" s="21" t="s">
        <v>50</v>
      </c>
      <c r="M168" s="21" t="s">
        <v>50</v>
      </c>
      <c r="N168" s="21" t="s">
        <v>50</v>
      </c>
      <c r="O168" s="21" t="s">
        <v>51</v>
      </c>
      <c r="P168" s="21" t="s">
        <v>50</v>
      </c>
      <c r="Q168" s="21" t="s">
        <v>50</v>
      </c>
      <c r="R168" s="21" t="s">
        <v>50</v>
      </c>
      <c r="S168" s="21" t="s">
        <v>50</v>
      </c>
      <c r="T168" s="21"/>
      <c r="U168" s="21"/>
    </row>
    <row r="169" spans="1:21" x14ac:dyDescent="0.25">
      <c r="B169" t="s">
        <v>218</v>
      </c>
      <c r="C169" s="21" t="s">
        <v>50</v>
      </c>
      <c r="D169" s="21" t="s">
        <v>50</v>
      </c>
      <c r="E169" s="21" t="s">
        <v>50</v>
      </c>
      <c r="F169" s="21" t="s">
        <v>51</v>
      </c>
      <c r="G169" s="21" t="s">
        <v>50</v>
      </c>
      <c r="H169" s="21" t="s">
        <v>50</v>
      </c>
      <c r="I169" s="21" t="s">
        <v>50</v>
      </c>
      <c r="J169" s="21" t="s">
        <v>50</v>
      </c>
      <c r="K169" s="21" t="s">
        <v>50</v>
      </c>
      <c r="L169" s="21" t="s">
        <v>50</v>
      </c>
      <c r="M169" s="21" t="s">
        <v>50</v>
      </c>
      <c r="N169" s="21" t="s">
        <v>50</v>
      </c>
      <c r="O169" s="21" t="s">
        <v>50</v>
      </c>
      <c r="P169" s="21" t="s">
        <v>50</v>
      </c>
      <c r="Q169" s="21" t="s">
        <v>50</v>
      </c>
      <c r="R169" s="21" t="s">
        <v>50</v>
      </c>
      <c r="S169" s="21" t="s">
        <v>50</v>
      </c>
      <c r="T169" s="21"/>
      <c r="U169" s="21"/>
    </row>
    <row r="170" spans="1:21" x14ac:dyDescent="0.25">
      <c r="B170" t="s">
        <v>219</v>
      </c>
      <c r="C170" s="21" t="s">
        <v>50</v>
      </c>
      <c r="D170" s="21" t="s">
        <v>50</v>
      </c>
      <c r="E170" s="21" t="s">
        <v>51</v>
      </c>
      <c r="F170" s="21" t="s">
        <v>50</v>
      </c>
      <c r="G170" s="21" t="s">
        <v>50</v>
      </c>
      <c r="H170" s="21" t="s">
        <v>50</v>
      </c>
      <c r="I170" s="21" t="s">
        <v>50</v>
      </c>
      <c r="J170" s="21" t="s">
        <v>51</v>
      </c>
      <c r="K170" s="21" t="s">
        <v>50</v>
      </c>
      <c r="L170" s="21" t="s">
        <v>50</v>
      </c>
      <c r="M170" s="21" t="s">
        <v>50</v>
      </c>
      <c r="N170" s="21" t="s">
        <v>51</v>
      </c>
      <c r="O170" s="21" t="s">
        <v>51</v>
      </c>
      <c r="P170" s="21" t="s">
        <v>51</v>
      </c>
      <c r="Q170" s="21" t="s">
        <v>51</v>
      </c>
      <c r="R170" s="21" t="s">
        <v>50</v>
      </c>
      <c r="S170" s="21" t="s">
        <v>51</v>
      </c>
      <c r="T170" s="21"/>
      <c r="U170" s="21"/>
    </row>
    <row r="171" spans="1:21" x14ac:dyDescent="0.25">
      <c r="B171" t="s">
        <v>220</v>
      </c>
      <c r="C171" s="21" t="s">
        <v>50</v>
      </c>
      <c r="D171" s="21" t="s">
        <v>50</v>
      </c>
      <c r="E171" s="21" t="s">
        <v>50</v>
      </c>
      <c r="F171" s="21" t="s">
        <v>50</v>
      </c>
      <c r="G171" s="21" t="s">
        <v>50</v>
      </c>
      <c r="H171" s="21" t="s">
        <v>50</v>
      </c>
      <c r="I171" s="21" t="s">
        <v>50</v>
      </c>
      <c r="J171" s="21" t="s">
        <v>50</v>
      </c>
      <c r="K171" s="21" t="s">
        <v>50</v>
      </c>
      <c r="L171" s="21" t="s">
        <v>50</v>
      </c>
      <c r="M171" s="21" t="s">
        <v>50</v>
      </c>
      <c r="N171" s="21" t="s">
        <v>50</v>
      </c>
      <c r="O171" s="21" t="s">
        <v>50</v>
      </c>
      <c r="P171" s="21" t="s">
        <v>50</v>
      </c>
      <c r="Q171" s="21" t="s">
        <v>51</v>
      </c>
      <c r="R171" s="21" t="s">
        <v>50</v>
      </c>
      <c r="S171" s="21" t="s">
        <v>50</v>
      </c>
      <c r="T171" s="21"/>
      <c r="U171" s="21"/>
    </row>
    <row r="172" spans="1:21" x14ac:dyDescent="0.25">
      <c r="B172" t="s">
        <v>221</v>
      </c>
      <c r="C172" s="21" t="s">
        <v>50</v>
      </c>
      <c r="D172" s="21" t="s">
        <v>50</v>
      </c>
      <c r="E172" s="21" t="s">
        <v>50</v>
      </c>
      <c r="F172" s="21" t="s">
        <v>50</v>
      </c>
      <c r="G172" s="21" t="s">
        <v>50</v>
      </c>
      <c r="H172" s="21" t="s">
        <v>50</v>
      </c>
      <c r="I172" s="21" t="s">
        <v>50</v>
      </c>
      <c r="J172" s="21" t="s">
        <v>50</v>
      </c>
      <c r="K172" s="21" t="s">
        <v>50</v>
      </c>
      <c r="L172" s="21" t="s">
        <v>50</v>
      </c>
      <c r="M172" s="21" t="s">
        <v>51</v>
      </c>
      <c r="N172" s="21" t="s">
        <v>50</v>
      </c>
      <c r="O172" s="21" t="s">
        <v>50</v>
      </c>
      <c r="P172" s="21" t="s">
        <v>50</v>
      </c>
      <c r="Q172" s="21" t="s">
        <v>50</v>
      </c>
      <c r="R172" s="21" t="s">
        <v>50</v>
      </c>
      <c r="S172" s="21" t="s">
        <v>50</v>
      </c>
      <c r="T172" s="21"/>
      <c r="U172" s="21"/>
    </row>
    <row r="173" spans="1:21" x14ac:dyDescent="0.25">
      <c r="B173" s="20" t="s">
        <v>222</v>
      </c>
      <c r="C173" s="21" t="s">
        <v>50</v>
      </c>
      <c r="D173" s="21" t="s">
        <v>50</v>
      </c>
      <c r="E173" s="21" t="s">
        <v>50</v>
      </c>
      <c r="F173" s="21" t="s">
        <v>50</v>
      </c>
      <c r="G173" s="21" t="s">
        <v>50</v>
      </c>
      <c r="H173" s="21" t="s">
        <v>50</v>
      </c>
      <c r="I173" s="21" t="s">
        <v>51</v>
      </c>
      <c r="J173" s="21" t="s">
        <v>50</v>
      </c>
      <c r="K173" s="21" t="s">
        <v>50</v>
      </c>
      <c r="L173" s="21" t="s">
        <v>50</v>
      </c>
      <c r="M173" s="21" t="s">
        <v>51</v>
      </c>
      <c r="N173" s="21" t="s">
        <v>50</v>
      </c>
      <c r="O173" s="21" t="s">
        <v>50</v>
      </c>
      <c r="P173" s="21" t="s">
        <v>50</v>
      </c>
      <c r="Q173" s="21" t="s">
        <v>50</v>
      </c>
      <c r="R173" s="21" t="s">
        <v>50</v>
      </c>
      <c r="S173" s="21" t="s">
        <v>50</v>
      </c>
      <c r="T173" s="21"/>
      <c r="U173" s="21"/>
    </row>
    <row r="174" spans="1:21" x14ac:dyDescent="0.25">
      <c r="B174" t="s">
        <v>223</v>
      </c>
      <c r="C174" s="21" t="s">
        <v>50</v>
      </c>
      <c r="D174" s="21" t="s">
        <v>50</v>
      </c>
      <c r="E174" s="21" t="s">
        <v>50</v>
      </c>
      <c r="F174" s="21" t="s">
        <v>50</v>
      </c>
      <c r="G174" s="21" t="s">
        <v>50</v>
      </c>
      <c r="H174" s="21" t="s">
        <v>50</v>
      </c>
      <c r="I174" s="21" t="s">
        <v>50</v>
      </c>
      <c r="J174" s="21" t="s">
        <v>50</v>
      </c>
      <c r="K174" s="21" t="s">
        <v>50</v>
      </c>
      <c r="L174" s="21" t="s">
        <v>50</v>
      </c>
      <c r="M174" s="21" t="s">
        <v>51</v>
      </c>
      <c r="N174" s="21" t="s">
        <v>50</v>
      </c>
      <c r="O174" s="21" t="s">
        <v>50</v>
      </c>
      <c r="P174" s="21" t="s">
        <v>50</v>
      </c>
      <c r="Q174" s="21" t="s">
        <v>50</v>
      </c>
      <c r="R174" s="21" t="s">
        <v>50</v>
      </c>
      <c r="S174" s="21" t="s">
        <v>50</v>
      </c>
      <c r="T174" s="21"/>
      <c r="U174" s="21"/>
    </row>
    <row r="175" spans="1:21" x14ac:dyDescent="0.25">
      <c r="B175" t="s">
        <v>224</v>
      </c>
      <c r="C175" s="21" t="s">
        <v>50</v>
      </c>
      <c r="D175" s="21" t="s">
        <v>50</v>
      </c>
      <c r="E175" s="21" t="s">
        <v>50</v>
      </c>
      <c r="F175" s="21" t="s">
        <v>50</v>
      </c>
      <c r="G175" s="21" t="s">
        <v>50</v>
      </c>
      <c r="H175" s="21" t="s">
        <v>50</v>
      </c>
      <c r="I175" s="21" t="s">
        <v>51</v>
      </c>
      <c r="J175" s="21" t="s">
        <v>50</v>
      </c>
      <c r="K175" s="21" t="s">
        <v>50</v>
      </c>
      <c r="L175" s="21" t="s">
        <v>50</v>
      </c>
      <c r="M175" s="21" t="s">
        <v>50</v>
      </c>
      <c r="N175" s="21" t="s">
        <v>50</v>
      </c>
      <c r="O175" s="21" t="s">
        <v>50</v>
      </c>
      <c r="P175" s="21" t="s">
        <v>50</v>
      </c>
      <c r="Q175" s="21" t="s">
        <v>50</v>
      </c>
      <c r="R175" s="21" t="s">
        <v>50</v>
      </c>
      <c r="S175" s="21" t="s">
        <v>50</v>
      </c>
      <c r="T175" s="21"/>
      <c r="U175" s="21"/>
    </row>
    <row r="176" spans="1:21" x14ac:dyDescent="0.25">
      <c r="B176" t="s">
        <v>225</v>
      </c>
      <c r="C176" s="21" t="s">
        <v>50</v>
      </c>
      <c r="D176" s="21" t="s">
        <v>50</v>
      </c>
      <c r="E176" s="21" t="s">
        <v>50</v>
      </c>
      <c r="F176" s="21" t="s">
        <v>50</v>
      </c>
      <c r="G176" s="21" t="s">
        <v>50</v>
      </c>
      <c r="H176" s="21" t="s">
        <v>50</v>
      </c>
      <c r="I176" s="21" t="s">
        <v>50</v>
      </c>
      <c r="J176" s="21" t="s">
        <v>50</v>
      </c>
      <c r="K176" s="21" t="s">
        <v>50</v>
      </c>
      <c r="L176" s="21" t="s">
        <v>50</v>
      </c>
      <c r="M176" s="21" t="s">
        <v>50</v>
      </c>
      <c r="N176" s="21" t="s">
        <v>51</v>
      </c>
      <c r="O176" s="21" t="s">
        <v>50</v>
      </c>
      <c r="P176" s="21" t="s">
        <v>50</v>
      </c>
      <c r="Q176" s="21" t="s">
        <v>50</v>
      </c>
      <c r="R176" s="21" t="s">
        <v>50</v>
      </c>
      <c r="S176" s="21" t="s">
        <v>50</v>
      </c>
      <c r="T176" s="21"/>
      <c r="U176" s="21"/>
    </row>
    <row r="177" spans="1:21" x14ac:dyDescent="0.25">
      <c r="B177" t="s">
        <v>226</v>
      </c>
      <c r="C177" s="21" t="s">
        <v>50</v>
      </c>
      <c r="D177" s="21" t="s">
        <v>50</v>
      </c>
      <c r="E177" s="21" t="s">
        <v>50</v>
      </c>
      <c r="F177" s="21" t="s">
        <v>50</v>
      </c>
      <c r="G177" s="21" t="s">
        <v>50</v>
      </c>
      <c r="H177" s="21" t="s">
        <v>50</v>
      </c>
      <c r="I177" s="21" t="s">
        <v>50</v>
      </c>
      <c r="J177" s="21" t="s">
        <v>50</v>
      </c>
      <c r="K177" s="21" t="s">
        <v>50</v>
      </c>
      <c r="L177" s="21" t="s">
        <v>50</v>
      </c>
      <c r="M177" s="21" t="s">
        <v>50</v>
      </c>
      <c r="N177" s="21" t="s">
        <v>51</v>
      </c>
      <c r="O177" s="21" t="s">
        <v>50</v>
      </c>
      <c r="P177" s="21" t="s">
        <v>50</v>
      </c>
      <c r="Q177" s="21" t="s">
        <v>50</v>
      </c>
      <c r="R177" s="21" t="s">
        <v>50</v>
      </c>
      <c r="S177" s="21" t="s">
        <v>50</v>
      </c>
      <c r="T177" s="21"/>
      <c r="U177" s="21"/>
    </row>
    <row r="178" spans="1:21" x14ac:dyDescent="0.25">
      <c r="B178" t="s">
        <v>227</v>
      </c>
      <c r="C178" s="21" t="s">
        <v>50</v>
      </c>
      <c r="D178" s="21" t="s">
        <v>50</v>
      </c>
      <c r="E178" s="21" t="s">
        <v>51</v>
      </c>
      <c r="F178" s="21" t="s">
        <v>50</v>
      </c>
      <c r="G178" s="21" t="s">
        <v>51</v>
      </c>
      <c r="H178" s="21" t="s">
        <v>50</v>
      </c>
      <c r="I178" s="21" t="s">
        <v>51</v>
      </c>
      <c r="J178" s="21" t="s">
        <v>50</v>
      </c>
      <c r="K178" s="21" t="s">
        <v>50</v>
      </c>
      <c r="L178" s="21" t="s">
        <v>50</v>
      </c>
      <c r="M178" s="21" t="s">
        <v>50</v>
      </c>
      <c r="N178" s="21" t="s">
        <v>51</v>
      </c>
      <c r="O178" s="21" t="s">
        <v>50</v>
      </c>
      <c r="P178" s="21" t="s">
        <v>51</v>
      </c>
      <c r="Q178" s="21" t="s">
        <v>51</v>
      </c>
      <c r="R178" s="21" t="s">
        <v>50</v>
      </c>
      <c r="S178" s="21" t="s">
        <v>50</v>
      </c>
      <c r="T178" s="21"/>
      <c r="U178" s="21"/>
    </row>
    <row r="179" spans="1:21" x14ac:dyDescent="0.25">
      <c r="B179" t="s">
        <v>228</v>
      </c>
      <c r="C179" s="21" t="s">
        <v>50</v>
      </c>
      <c r="D179" s="21" t="s">
        <v>50</v>
      </c>
      <c r="E179" s="21" t="s">
        <v>51</v>
      </c>
      <c r="F179" s="21" t="s">
        <v>50</v>
      </c>
      <c r="G179" s="21" t="s">
        <v>51</v>
      </c>
      <c r="H179" s="21" t="s">
        <v>50</v>
      </c>
      <c r="I179" s="21" t="s">
        <v>51</v>
      </c>
      <c r="J179" s="21" t="s">
        <v>50</v>
      </c>
      <c r="K179" s="21" t="s">
        <v>50</v>
      </c>
      <c r="L179" s="21" t="s">
        <v>50</v>
      </c>
      <c r="M179" s="21" t="s">
        <v>50</v>
      </c>
      <c r="N179" s="21" t="s">
        <v>51</v>
      </c>
      <c r="O179" s="21" t="s">
        <v>50</v>
      </c>
      <c r="P179" s="21" t="s">
        <v>51</v>
      </c>
      <c r="Q179" s="21" t="s">
        <v>51</v>
      </c>
      <c r="R179" s="21" t="s">
        <v>50</v>
      </c>
      <c r="S179" s="21" t="s">
        <v>50</v>
      </c>
      <c r="T179" s="21"/>
      <c r="U179" s="21"/>
    </row>
    <row r="180" spans="1:21" x14ac:dyDescent="0.25">
      <c r="B180" t="s">
        <v>229</v>
      </c>
      <c r="C180" s="21" t="s">
        <v>50</v>
      </c>
      <c r="D180" s="21" t="s">
        <v>50</v>
      </c>
      <c r="E180" s="21" t="s">
        <v>50</v>
      </c>
      <c r="F180" s="21" t="s">
        <v>50</v>
      </c>
      <c r="G180" s="21" t="s">
        <v>50</v>
      </c>
      <c r="H180" s="21" t="s">
        <v>50</v>
      </c>
      <c r="I180" s="21" t="s">
        <v>50</v>
      </c>
      <c r="J180" s="21" t="s">
        <v>50</v>
      </c>
      <c r="K180" s="21" t="s">
        <v>50</v>
      </c>
      <c r="L180" s="21" t="s">
        <v>50</v>
      </c>
      <c r="M180" s="21" t="s">
        <v>50</v>
      </c>
      <c r="N180" s="21" t="s">
        <v>51</v>
      </c>
      <c r="O180" s="21" t="s">
        <v>50</v>
      </c>
      <c r="P180" s="21" t="s">
        <v>50</v>
      </c>
      <c r="Q180" s="21" t="s">
        <v>50</v>
      </c>
      <c r="R180" s="21" t="s">
        <v>50</v>
      </c>
      <c r="S180" s="21" t="s">
        <v>50</v>
      </c>
      <c r="T180" s="21"/>
      <c r="U180" s="21"/>
    </row>
    <row r="181" spans="1:21" x14ac:dyDescent="0.25">
      <c r="B181" t="s">
        <v>230</v>
      </c>
      <c r="C181" s="21" t="s">
        <v>50</v>
      </c>
      <c r="D181" s="21" t="s">
        <v>50</v>
      </c>
      <c r="E181" s="21" t="s">
        <v>51</v>
      </c>
      <c r="F181" s="21" t="s">
        <v>50</v>
      </c>
      <c r="G181" s="21" t="s">
        <v>50</v>
      </c>
      <c r="H181" s="21" t="s">
        <v>50</v>
      </c>
      <c r="I181" s="21" t="s">
        <v>51</v>
      </c>
      <c r="J181" s="21" t="s">
        <v>50</v>
      </c>
      <c r="K181" s="21" t="s">
        <v>50</v>
      </c>
      <c r="L181" s="21" t="s">
        <v>50</v>
      </c>
      <c r="M181" s="21" t="s">
        <v>50</v>
      </c>
      <c r="N181" s="21" t="s">
        <v>50</v>
      </c>
      <c r="O181" s="21" t="s">
        <v>50</v>
      </c>
      <c r="P181" s="21" t="s">
        <v>50</v>
      </c>
      <c r="Q181" s="21" t="s">
        <v>50</v>
      </c>
      <c r="R181" s="21" t="s">
        <v>50</v>
      </c>
      <c r="S181" s="21" t="s">
        <v>50</v>
      </c>
      <c r="T181" s="21"/>
      <c r="U181" s="21"/>
    </row>
    <row r="182" spans="1:21" x14ac:dyDescent="0.25">
      <c r="B182" t="s">
        <v>231</v>
      </c>
      <c r="C182" s="21" t="s">
        <v>50</v>
      </c>
      <c r="D182" s="21" t="s">
        <v>50</v>
      </c>
      <c r="E182" s="21" t="s">
        <v>51</v>
      </c>
      <c r="F182" s="21" t="s">
        <v>50</v>
      </c>
      <c r="G182" s="21" t="s">
        <v>50</v>
      </c>
      <c r="H182" s="21" t="s">
        <v>50</v>
      </c>
      <c r="I182" s="21" t="s">
        <v>50</v>
      </c>
      <c r="J182" s="21" t="s">
        <v>51</v>
      </c>
      <c r="K182" s="21" t="s">
        <v>50</v>
      </c>
      <c r="L182" s="21" t="s">
        <v>50</v>
      </c>
      <c r="M182" s="21" t="s">
        <v>50</v>
      </c>
      <c r="N182" s="21" t="s">
        <v>50</v>
      </c>
      <c r="O182" s="21" t="s">
        <v>50</v>
      </c>
      <c r="P182" s="21" t="s">
        <v>51</v>
      </c>
      <c r="Q182" s="21" t="s">
        <v>51</v>
      </c>
      <c r="R182" s="21" t="s">
        <v>50</v>
      </c>
      <c r="S182" s="21" t="s">
        <v>50</v>
      </c>
      <c r="T182" s="21"/>
      <c r="U182" s="21"/>
    </row>
    <row r="183" spans="1:21" x14ac:dyDescent="0.25">
      <c r="B183" t="s">
        <v>232</v>
      </c>
      <c r="C183" s="21" t="s">
        <v>50</v>
      </c>
      <c r="D183" s="21" t="s">
        <v>50</v>
      </c>
      <c r="E183" s="21" t="s">
        <v>50</v>
      </c>
      <c r="F183" s="21" t="s">
        <v>51</v>
      </c>
      <c r="G183" s="21" t="s">
        <v>51</v>
      </c>
      <c r="H183" s="21" t="s">
        <v>50</v>
      </c>
      <c r="I183" s="21" t="s">
        <v>50</v>
      </c>
      <c r="J183" s="21" t="s">
        <v>50</v>
      </c>
      <c r="K183" s="21" t="s">
        <v>50</v>
      </c>
      <c r="L183" s="21" t="s">
        <v>50</v>
      </c>
      <c r="M183" s="21" t="s">
        <v>50</v>
      </c>
      <c r="N183" s="21" t="s">
        <v>50</v>
      </c>
      <c r="O183" s="21" t="s">
        <v>50</v>
      </c>
      <c r="P183" s="21" t="s">
        <v>50</v>
      </c>
      <c r="Q183" s="21" t="s">
        <v>50</v>
      </c>
      <c r="R183" s="21" t="s">
        <v>50</v>
      </c>
      <c r="S183" s="21" t="s">
        <v>50</v>
      </c>
      <c r="T183" s="21"/>
      <c r="U183" s="21"/>
    </row>
    <row r="184" spans="1:21" x14ac:dyDescent="0.25">
      <c r="B184" t="s">
        <v>233</v>
      </c>
      <c r="C184" s="21" t="s">
        <v>50</v>
      </c>
      <c r="D184" s="21" t="s">
        <v>50</v>
      </c>
      <c r="E184" s="21" t="s">
        <v>50</v>
      </c>
      <c r="F184" s="21" t="s">
        <v>51</v>
      </c>
      <c r="G184" s="21" t="s">
        <v>51</v>
      </c>
      <c r="H184" s="21" t="s">
        <v>50</v>
      </c>
      <c r="I184" s="21" t="s">
        <v>50</v>
      </c>
      <c r="J184" s="21" t="s">
        <v>50</v>
      </c>
      <c r="K184" s="21" t="s">
        <v>50</v>
      </c>
      <c r="L184" s="21" t="s">
        <v>50</v>
      </c>
      <c r="M184" s="21" t="s">
        <v>50</v>
      </c>
      <c r="N184" s="21" t="s">
        <v>50</v>
      </c>
      <c r="O184" s="21" t="s">
        <v>50</v>
      </c>
      <c r="P184" s="21" t="s">
        <v>50</v>
      </c>
      <c r="Q184" s="21" t="s">
        <v>50</v>
      </c>
      <c r="R184" s="21" t="s">
        <v>50</v>
      </c>
      <c r="S184" s="21" t="s">
        <v>50</v>
      </c>
      <c r="T184" s="21"/>
      <c r="U184" s="21"/>
    </row>
    <row r="185" spans="1:21" x14ac:dyDescent="0.25">
      <c r="B185" t="s">
        <v>234</v>
      </c>
      <c r="C185" s="21" t="s">
        <v>50</v>
      </c>
      <c r="D185" s="21" t="s">
        <v>50</v>
      </c>
      <c r="E185" s="21" t="s">
        <v>50</v>
      </c>
      <c r="F185" s="21" t="s">
        <v>50</v>
      </c>
      <c r="G185" s="21" t="s">
        <v>51</v>
      </c>
      <c r="H185" s="21" t="s">
        <v>50</v>
      </c>
      <c r="I185" s="21" t="s">
        <v>50</v>
      </c>
      <c r="J185" s="21" t="s">
        <v>50</v>
      </c>
      <c r="K185" s="21" t="s">
        <v>50</v>
      </c>
      <c r="L185" s="21" t="s">
        <v>50</v>
      </c>
      <c r="M185" s="21" t="s">
        <v>50</v>
      </c>
      <c r="N185" s="21" t="s">
        <v>50</v>
      </c>
      <c r="O185" s="21" t="s">
        <v>50</v>
      </c>
      <c r="P185" s="21" t="s">
        <v>50</v>
      </c>
      <c r="Q185" s="21" t="s">
        <v>50</v>
      </c>
      <c r="R185" s="21" t="s">
        <v>50</v>
      </c>
      <c r="S185" s="21" t="s">
        <v>50</v>
      </c>
      <c r="T185" s="21"/>
      <c r="U185" s="21"/>
    </row>
    <row r="186" spans="1:21" x14ac:dyDescent="0.25">
      <c r="B186" t="s">
        <v>235</v>
      </c>
      <c r="C186" s="21" t="s">
        <v>50</v>
      </c>
      <c r="D186" s="21" t="s">
        <v>50</v>
      </c>
      <c r="E186" s="21" t="s">
        <v>51</v>
      </c>
      <c r="F186" s="21" t="s">
        <v>50</v>
      </c>
      <c r="G186" s="21" t="s">
        <v>50</v>
      </c>
      <c r="H186" s="21" t="s">
        <v>50</v>
      </c>
      <c r="I186" s="21" t="s">
        <v>50</v>
      </c>
      <c r="J186" s="21" t="s">
        <v>50</v>
      </c>
      <c r="K186" s="21" t="s">
        <v>50</v>
      </c>
      <c r="L186" s="21" t="s">
        <v>50</v>
      </c>
      <c r="M186" s="21" t="s">
        <v>50</v>
      </c>
      <c r="N186" s="21" t="s">
        <v>50</v>
      </c>
      <c r="O186" s="21" t="s">
        <v>50</v>
      </c>
      <c r="P186" s="21" t="s">
        <v>50</v>
      </c>
      <c r="Q186" s="21" t="s">
        <v>50</v>
      </c>
      <c r="R186" s="21" t="s">
        <v>50</v>
      </c>
      <c r="S186" s="21" t="s">
        <v>50</v>
      </c>
      <c r="T186" s="21"/>
      <c r="U186" s="21"/>
    </row>
    <row r="187" spans="1:21" x14ac:dyDescent="0.25">
      <c r="B187" t="s">
        <v>236</v>
      </c>
      <c r="C187" s="21" t="s">
        <v>50</v>
      </c>
      <c r="D187" s="21" t="s">
        <v>51</v>
      </c>
      <c r="E187" s="21" t="s">
        <v>51</v>
      </c>
      <c r="F187" s="21" t="s">
        <v>51</v>
      </c>
      <c r="G187" s="21" t="s">
        <v>50</v>
      </c>
      <c r="H187" s="21" t="s">
        <v>50</v>
      </c>
      <c r="I187" s="21" t="s">
        <v>50</v>
      </c>
      <c r="J187" s="21" t="s">
        <v>50</v>
      </c>
      <c r="K187" s="21" t="s">
        <v>50</v>
      </c>
      <c r="L187" s="21" t="s">
        <v>50</v>
      </c>
      <c r="M187" s="21" t="s">
        <v>51</v>
      </c>
      <c r="N187" s="21" t="s">
        <v>51</v>
      </c>
      <c r="O187" s="21" t="s">
        <v>50</v>
      </c>
      <c r="P187" s="21" t="s">
        <v>51</v>
      </c>
      <c r="Q187" s="21" t="s">
        <v>51</v>
      </c>
      <c r="R187" s="21" t="s">
        <v>51</v>
      </c>
      <c r="S187" s="21" t="s">
        <v>50</v>
      </c>
      <c r="T187" s="21"/>
      <c r="U187" s="21"/>
    </row>
    <row r="188" spans="1:21" x14ac:dyDescent="0.25">
      <c r="B188" t="s">
        <v>237</v>
      </c>
      <c r="C188" s="21" t="s">
        <v>50</v>
      </c>
      <c r="D188" s="21" t="s">
        <v>50</v>
      </c>
      <c r="E188" s="21" t="s">
        <v>50</v>
      </c>
      <c r="F188" s="21" t="s">
        <v>50</v>
      </c>
      <c r="G188" s="21" t="s">
        <v>51</v>
      </c>
      <c r="H188" s="21" t="s">
        <v>50</v>
      </c>
      <c r="I188" s="21" t="s">
        <v>50</v>
      </c>
      <c r="J188" s="21" t="s">
        <v>50</v>
      </c>
      <c r="K188" s="21" t="s">
        <v>50</v>
      </c>
      <c r="L188" s="21" t="s">
        <v>50</v>
      </c>
      <c r="M188" s="21" t="s">
        <v>50</v>
      </c>
      <c r="N188" s="21" t="s">
        <v>50</v>
      </c>
      <c r="O188" s="21" t="s">
        <v>50</v>
      </c>
      <c r="P188" s="21" t="s">
        <v>50</v>
      </c>
      <c r="Q188" s="21" t="s">
        <v>50</v>
      </c>
      <c r="R188" s="21" t="s">
        <v>50</v>
      </c>
      <c r="S188" s="21" t="s">
        <v>50</v>
      </c>
      <c r="T188" s="21"/>
      <c r="U188" s="21"/>
    </row>
    <row r="189" spans="1:21" x14ac:dyDescent="0.25">
      <c r="A189" s="3">
        <v>10032</v>
      </c>
      <c r="B189" t="s">
        <v>238</v>
      </c>
      <c r="C189" s="21" t="s">
        <v>51</v>
      </c>
      <c r="D189" s="21" t="s">
        <v>50</v>
      </c>
      <c r="E189" s="21" t="s">
        <v>51</v>
      </c>
      <c r="F189" s="21" t="s">
        <v>50</v>
      </c>
      <c r="G189" s="21" t="s">
        <v>50</v>
      </c>
      <c r="H189" s="21" t="s">
        <v>51</v>
      </c>
      <c r="I189" s="21" t="s">
        <v>50</v>
      </c>
      <c r="J189" s="21" t="s">
        <v>51</v>
      </c>
      <c r="K189" s="21" t="s">
        <v>50</v>
      </c>
      <c r="L189" s="21" t="s">
        <v>50</v>
      </c>
      <c r="M189" s="21" t="s">
        <v>51</v>
      </c>
      <c r="N189" s="21" t="s">
        <v>51</v>
      </c>
      <c r="O189" s="21" t="s">
        <v>51</v>
      </c>
      <c r="P189" s="21" t="s">
        <v>51</v>
      </c>
      <c r="Q189" s="21" t="s">
        <v>51</v>
      </c>
      <c r="R189" s="21" t="s">
        <v>51</v>
      </c>
      <c r="S189" s="21" t="s">
        <v>51</v>
      </c>
      <c r="T189" s="21"/>
      <c r="U189" s="21"/>
    </row>
    <row r="190" spans="1:21" x14ac:dyDescent="0.25">
      <c r="A190" s="3">
        <v>10091</v>
      </c>
      <c r="B190" t="s">
        <v>239</v>
      </c>
      <c r="C190" s="21" t="s">
        <v>51</v>
      </c>
      <c r="D190" s="21" t="s">
        <v>51</v>
      </c>
      <c r="E190" s="21" t="s">
        <v>51</v>
      </c>
      <c r="F190" s="21" t="s">
        <v>50</v>
      </c>
      <c r="G190" s="21" t="s">
        <v>50</v>
      </c>
      <c r="H190" s="21" t="s">
        <v>50</v>
      </c>
      <c r="I190" s="21" t="s">
        <v>50</v>
      </c>
      <c r="J190" s="21" t="s">
        <v>50</v>
      </c>
      <c r="K190" s="21" t="s">
        <v>50</v>
      </c>
      <c r="L190" s="21" t="s">
        <v>50</v>
      </c>
      <c r="M190" s="21" t="s">
        <v>50</v>
      </c>
      <c r="N190" s="21" t="s">
        <v>50</v>
      </c>
      <c r="O190" s="21" t="s">
        <v>50</v>
      </c>
      <c r="P190" s="21" t="s">
        <v>51</v>
      </c>
      <c r="Q190" s="21" t="s">
        <v>51</v>
      </c>
      <c r="R190" s="21" t="s">
        <v>50</v>
      </c>
      <c r="S190" s="21" t="s">
        <v>50</v>
      </c>
      <c r="T190" s="21"/>
      <c r="U190" s="21"/>
    </row>
    <row r="191" spans="1:21" x14ac:dyDescent="0.25">
      <c r="A191" s="3">
        <v>10031</v>
      </c>
      <c r="B191" t="s">
        <v>240</v>
      </c>
      <c r="C191" s="21" t="s">
        <v>51</v>
      </c>
      <c r="D191" s="21" t="s">
        <v>51</v>
      </c>
      <c r="E191" s="21" t="s">
        <v>51</v>
      </c>
      <c r="F191" s="21" t="s">
        <v>51</v>
      </c>
      <c r="G191" s="21" t="s">
        <v>50</v>
      </c>
      <c r="H191" s="21" t="s">
        <v>50</v>
      </c>
      <c r="I191" s="21" t="s">
        <v>50</v>
      </c>
      <c r="J191" s="21" t="s">
        <v>50</v>
      </c>
      <c r="K191" s="21" t="s">
        <v>50</v>
      </c>
      <c r="L191" s="21" t="s">
        <v>50</v>
      </c>
      <c r="M191" s="21" t="s">
        <v>50</v>
      </c>
      <c r="N191" s="21" t="s">
        <v>51</v>
      </c>
      <c r="O191" s="21" t="s">
        <v>50</v>
      </c>
      <c r="P191" s="21" t="s">
        <v>51</v>
      </c>
      <c r="Q191" s="21" t="s">
        <v>51</v>
      </c>
      <c r="R191" s="21" t="s">
        <v>50</v>
      </c>
      <c r="S191" s="21" t="s">
        <v>51</v>
      </c>
      <c r="T191" s="21"/>
      <c r="U191" s="21"/>
    </row>
    <row r="192" spans="1:21" x14ac:dyDescent="0.25">
      <c r="A192" s="3">
        <v>10092</v>
      </c>
      <c r="B192" t="s">
        <v>241</v>
      </c>
      <c r="C192" s="21" t="s">
        <v>51</v>
      </c>
      <c r="D192" s="21" t="s">
        <v>50</v>
      </c>
      <c r="E192" s="21" t="s">
        <v>51</v>
      </c>
      <c r="F192" s="21" t="s">
        <v>50</v>
      </c>
      <c r="G192" s="21" t="s">
        <v>50</v>
      </c>
      <c r="H192" s="21" t="s">
        <v>50</v>
      </c>
      <c r="I192" s="21" t="s">
        <v>51</v>
      </c>
      <c r="J192" s="21" t="s">
        <v>51</v>
      </c>
      <c r="K192" s="21" t="s">
        <v>50</v>
      </c>
      <c r="L192" s="21" t="s">
        <v>51</v>
      </c>
      <c r="M192" s="21" t="s">
        <v>50</v>
      </c>
      <c r="N192" s="21" t="s">
        <v>50</v>
      </c>
      <c r="O192" s="21" t="s">
        <v>50</v>
      </c>
      <c r="P192" s="21" t="s">
        <v>51</v>
      </c>
      <c r="Q192" s="21" t="s">
        <v>51</v>
      </c>
      <c r="R192" s="21" t="s">
        <v>51</v>
      </c>
      <c r="S192" s="21" t="s">
        <v>51</v>
      </c>
      <c r="T192" s="21"/>
      <c r="U192" s="21"/>
    </row>
    <row r="193" spans="1:21" x14ac:dyDescent="0.25">
      <c r="A193" s="3">
        <v>10479</v>
      </c>
      <c r="B193" t="s">
        <v>242</v>
      </c>
      <c r="C193" s="21" t="s">
        <v>51</v>
      </c>
      <c r="D193" s="21" t="s">
        <v>51</v>
      </c>
      <c r="E193" s="21" t="s">
        <v>51</v>
      </c>
      <c r="F193" s="21" t="s">
        <v>51</v>
      </c>
      <c r="G193" s="21" t="s">
        <v>50</v>
      </c>
      <c r="H193" s="21" t="s">
        <v>50</v>
      </c>
      <c r="I193" s="21" t="s">
        <v>50</v>
      </c>
      <c r="J193" s="21" t="s">
        <v>50</v>
      </c>
      <c r="K193" s="21" t="s">
        <v>50</v>
      </c>
      <c r="L193" s="21" t="s">
        <v>51</v>
      </c>
      <c r="M193" s="21" t="s">
        <v>50</v>
      </c>
      <c r="N193" s="21" t="s">
        <v>50</v>
      </c>
      <c r="O193" s="21" t="s">
        <v>50</v>
      </c>
      <c r="P193" s="21" t="s">
        <v>51</v>
      </c>
      <c r="Q193" s="21" t="s">
        <v>51</v>
      </c>
      <c r="R193" s="21" t="s">
        <v>51</v>
      </c>
      <c r="S193" s="21" t="s">
        <v>51</v>
      </c>
      <c r="T193" s="21"/>
      <c r="U193" s="21"/>
    </row>
    <row r="194" spans="1:21" x14ac:dyDescent="0.25">
      <c r="B194" t="s">
        <v>243</v>
      </c>
      <c r="C194" s="21" t="s">
        <v>50</v>
      </c>
      <c r="D194" s="21" t="s">
        <v>50</v>
      </c>
      <c r="E194" s="21" t="s">
        <v>50</v>
      </c>
      <c r="F194" s="21" t="s">
        <v>50</v>
      </c>
      <c r="G194" s="21" t="s">
        <v>50</v>
      </c>
      <c r="H194" s="21" t="s">
        <v>50</v>
      </c>
      <c r="I194" s="21" t="s">
        <v>50</v>
      </c>
      <c r="J194" s="21" t="s">
        <v>50</v>
      </c>
      <c r="K194" s="21" t="s">
        <v>50</v>
      </c>
      <c r="L194" s="21" t="s">
        <v>50</v>
      </c>
      <c r="M194" s="21" t="s">
        <v>50</v>
      </c>
      <c r="N194" s="21" t="s">
        <v>50</v>
      </c>
      <c r="O194" s="21" t="s">
        <v>50</v>
      </c>
      <c r="P194" s="21" t="s">
        <v>50</v>
      </c>
      <c r="Q194" s="21" t="s">
        <v>51</v>
      </c>
      <c r="R194" s="21" t="s">
        <v>50</v>
      </c>
      <c r="S194" s="21" t="s">
        <v>50</v>
      </c>
      <c r="T194" s="21"/>
      <c r="U194" s="21"/>
    </row>
    <row r="195" spans="1:21" x14ac:dyDescent="0.25">
      <c r="B195" t="s">
        <v>244</v>
      </c>
      <c r="C195" s="21" t="s">
        <v>50</v>
      </c>
      <c r="D195" s="21" t="s">
        <v>50</v>
      </c>
      <c r="E195" s="21" t="s">
        <v>50</v>
      </c>
      <c r="F195" s="21" t="s">
        <v>50</v>
      </c>
      <c r="G195" s="21" t="s">
        <v>50</v>
      </c>
      <c r="H195" s="21" t="s">
        <v>50</v>
      </c>
      <c r="I195" s="21" t="s">
        <v>51</v>
      </c>
      <c r="J195" s="21" t="s">
        <v>50</v>
      </c>
      <c r="K195" s="21" t="s">
        <v>50</v>
      </c>
      <c r="L195" s="21" t="s">
        <v>50</v>
      </c>
      <c r="M195" s="21" t="s">
        <v>50</v>
      </c>
      <c r="N195" s="21" t="s">
        <v>50</v>
      </c>
      <c r="O195" s="21" t="s">
        <v>50</v>
      </c>
      <c r="P195" s="21" t="s">
        <v>50</v>
      </c>
      <c r="Q195" s="21" t="s">
        <v>50</v>
      </c>
      <c r="R195" s="21" t="s">
        <v>50</v>
      </c>
      <c r="S195" s="21" t="s">
        <v>50</v>
      </c>
      <c r="T195" s="21"/>
      <c r="U195" s="21"/>
    </row>
    <row r="196" spans="1:21" x14ac:dyDescent="0.25">
      <c r="A196" s="3">
        <v>10349</v>
      </c>
      <c r="B196" s="20" t="s">
        <v>245</v>
      </c>
      <c r="C196" s="21" t="s">
        <v>51</v>
      </c>
      <c r="D196" s="21" t="s">
        <v>50</v>
      </c>
      <c r="E196" s="21" t="s">
        <v>50</v>
      </c>
      <c r="F196" s="21" t="s">
        <v>50</v>
      </c>
      <c r="G196" s="21" t="s">
        <v>50</v>
      </c>
      <c r="H196" s="21" t="s">
        <v>50</v>
      </c>
      <c r="I196" s="21" t="s">
        <v>50</v>
      </c>
      <c r="J196" s="21" t="s">
        <v>50</v>
      </c>
      <c r="K196" s="21" t="s">
        <v>50</v>
      </c>
      <c r="L196" s="21" t="s">
        <v>51</v>
      </c>
      <c r="M196" s="21" t="s">
        <v>51</v>
      </c>
      <c r="N196" s="21" t="s">
        <v>50</v>
      </c>
      <c r="O196" s="21" t="s">
        <v>50</v>
      </c>
      <c r="P196" s="21" t="s">
        <v>50</v>
      </c>
      <c r="Q196" s="21" t="s">
        <v>50</v>
      </c>
      <c r="R196" s="21" t="s">
        <v>50</v>
      </c>
      <c r="S196" s="21" t="s">
        <v>51</v>
      </c>
      <c r="T196" s="21"/>
      <c r="U196" s="21"/>
    </row>
    <row r="197" spans="1:21" x14ac:dyDescent="0.25">
      <c r="B197" t="s">
        <v>246</v>
      </c>
      <c r="C197" s="21" t="s">
        <v>50</v>
      </c>
      <c r="D197" s="21" t="s">
        <v>50</v>
      </c>
      <c r="E197" s="21" t="s">
        <v>50</v>
      </c>
      <c r="F197" s="21" t="s">
        <v>50</v>
      </c>
      <c r="G197" s="21" t="s">
        <v>50</v>
      </c>
      <c r="H197" s="21" t="s">
        <v>50</v>
      </c>
      <c r="I197" s="21" t="s">
        <v>51</v>
      </c>
      <c r="J197" s="21" t="s">
        <v>50</v>
      </c>
      <c r="K197" s="21" t="s">
        <v>50</v>
      </c>
      <c r="L197" s="21" t="s">
        <v>50</v>
      </c>
      <c r="M197" s="21" t="s">
        <v>50</v>
      </c>
      <c r="N197" s="21" t="s">
        <v>50</v>
      </c>
      <c r="O197" s="21" t="s">
        <v>50</v>
      </c>
      <c r="P197" s="21" t="s">
        <v>50</v>
      </c>
      <c r="Q197" s="21" t="s">
        <v>50</v>
      </c>
      <c r="R197" s="21" t="s">
        <v>50</v>
      </c>
      <c r="S197" s="21" t="s">
        <v>50</v>
      </c>
      <c r="T197" s="21"/>
      <c r="U197" s="21"/>
    </row>
    <row r="198" spans="1:21" x14ac:dyDescent="0.25">
      <c r="B198" t="s">
        <v>247</v>
      </c>
      <c r="C198" s="21" t="s">
        <v>50</v>
      </c>
      <c r="D198" s="21" t="s">
        <v>50</v>
      </c>
      <c r="E198" s="21" t="s">
        <v>50</v>
      </c>
      <c r="F198" s="21" t="s">
        <v>50</v>
      </c>
      <c r="G198" s="21" t="s">
        <v>50</v>
      </c>
      <c r="H198" s="21" t="s">
        <v>50</v>
      </c>
      <c r="I198" s="21" t="s">
        <v>50</v>
      </c>
      <c r="J198" s="21" t="s">
        <v>50</v>
      </c>
      <c r="K198" s="21" t="s">
        <v>50</v>
      </c>
      <c r="L198" s="21" t="s">
        <v>50</v>
      </c>
      <c r="M198" s="21" t="s">
        <v>51</v>
      </c>
      <c r="N198" s="21" t="s">
        <v>50</v>
      </c>
      <c r="O198" s="21" t="s">
        <v>50</v>
      </c>
      <c r="P198" s="21" t="s">
        <v>50</v>
      </c>
      <c r="Q198" s="21" t="s">
        <v>50</v>
      </c>
      <c r="R198" s="21" t="s">
        <v>50</v>
      </c>
      <c r="S198" s="21" t="s">
        <v>50</v>
      </c>
      <c r="T198" s="21"/>
      <c r="U198" s="21"/>
    </row>
    <row r="199" spans="1:21" x14ac:dyDescent="0.25">
      <c r="B199" t="s">
        <v>248</v>
      </c>
      <c r="C199" s="21" t="s">
        <v>50</v>
      </c>
      <c r="D199" s="21" t="s">
        <v>50</v>
      </c>
      <c r="E199" s="21" t="s">
        <v>50</v>
      </c>
      <c r="F199" s="21" t="s">
        <v>50</v>
      </c>
      <c r="G199" s="21" t="s">
        <v>50</v>
      </c>
      <c r="H199" s="21" t="s">
        <v>50</v>
      </c>
      <c r="I199" s="21" t="s">
        <v>50</v>
      </c>
      <c r="J199" s="21" t="s">
        <v>50</v>
      </c>
      <c r="K199" s="21" t="s">
        <v>50</v>
      </c>
      <c r="L199" s="21" t="s">
        <v>50</v>
      </c>
      <c r="M199" s="21" t="s">
        <v>51</v>
      </c>
      <c r="N199" s="21" t="s">
        <v>50</v>
      </c>
      <c r="O199" s="21" t="s">
        <v>50</v>
      </c>
      <c r="P199" s="21" t="s">
        <v>50</v>
      </c>
      <c r="Q199" s="21" t="s">
        <v>50</v>
      </c>
      <c r="R199" s="21" t="s">
        <v>50</v>
      </c>
      <c r="S199" s="21" t="s">
        <v>50</v>
      </c>
      <c r="T199" s="21"/>
      <c r="U199" s="21"/>
    </row>
    <row r="200" spans="1:21" x14ac:dyDescent="0.25">
      <c r="B200" t="s">
        <v>249</v>
      </c>
      <c r="C200" s="21" t="s">
        <v>50</v>
      </c>
      <c r="D200" s="21" t="s">
        <v>50</v>
      </c>
      <c r="E200" s="21" t="s">
        <v>50</v>
      </c>
      <c r="F200" s="21" t="s">
        <v>51</v>
      </c>
      <c r="G200" s="21" t="s">
        <v>50</v>
      </c>
      <c r="H200" s="21" t="s">
        <v>50</v>
      </c>
      <c r="I200" s="21" t="s">
        <v>50</v>
      </c>
      <c r="J200" s="21" t="s">
        <v>50</v>
      </c>
      <c r="K200" s="21" t="s">
        <v>50</v>
      </c>
      <c r="L200" s="21" t="s">
        <v>50</v>
      </c>
      <c r="M200" s="21" t="s">
        <v>50</v>
      </c>
      <c r="N200" s="21" t="s">
        <v>50</v>
      </c>
      <c r="O200" s="21" t="s">
        <v>50</v>
      </c>
      <c r="P200" s="21" t="s">
        <v>50</v>
      </c>
      <c r="Q200" s="21" t="s">
        <v>50</v>
      </c>
      <c r="R200" s="21" t="s">
        <v>50</v>
      </c>
      <c r="S200" s="21" t="s">
        <v>50</v>
      </c>
      <c r="T200" s="21"/>
      <c r="U200" s="21"/>
    </row>
    <row r="201" spans="1:21" x14ac:dyDescent="0.25">
      <c r="B201" t="s">
        <v>250</v>
      </c>
      <c r="C201" s="21" t="s">
        <v>50</v>
      </c>
      <c r="D201" s="21" t="s">
        <v>50</v>
      </c>
      <c r="E201" s="21" t="s">
        <v>50</v>
      </c>
      <c r="F201" s="21" t="s">
        <v>51</v>
      </c>
      <c r="G201" s="21" t="s">
        <v>51</v>
      </c>
      <c r="H201" s="21" t="s">
        <v>50</v>
      </c>
      <c r="I201" s="21" t="s">
        <v>50</v>
      </c>
      <c r="J201" s="21" t="s">
        <v>50</v>
      </c>
      <c r="K201" s="21" t="s">
        <v>50</v>
      </c>
      <c r="L201" s="21" t="s">
        <v>50</v>
      </c>
      <c r="M201" s="21" t="s">
        <v>50</v>
      </c>
      <c r="N201" s="21" t="s">
        <v>50</v>
      </c>
      <c r="O201" s="21" t="s">
        <v>50</v>
      </c>
      <c r="P201" s="21" t="s">
        <v>50</v>
      </c>
      <c r="Q201" s="21" t="s">
        <v>50</v>
      </c>
      <c r="R201" s="21" t="s">
        <v>50</v>
      </c>
      <c r="S201" s="21" t="s">
        <v>50</v>
      </c>
      <c r="T201" s="21"/>
      <c r="U201" s="21"/>
    </row>
    <row r="202" spans="1:21" x14ac:dyDescent="0.25">
      <c r="B202" t="s">
        <v>251</v>
      </c>
      <c r="C202" s="21" t="s">
        <v>50</v>
      </c>
      <c r="D202" s="21" t="s">
        <v>50</v>
      </c>
      <c r="E202" s="21" t="s">
        <v>50</v>
      </c>
      <c r="F202" s="21" t="s">
        <v>50</v>
      </c>
      <c r="G202" s="21" t="s">
        <v>50</v>
      </c>
      <c r="H202" s="21" t="s">
        <v>50</v>
      </c>
      <c r="I202" s="21" t="s">
        <v>50</v>
      </c>
      <c r="J202" s="21" t="s">
        <v>51</v>
      </c>
      <c r="K202" s="21" t="s">
        <v>50</v>
      </c>
      <c r="L202" s="21" t="s">
        <v>50</v>
      </c>
      <c r="M202" s="21" t="s">
        <v>50</v>
      </c>
      <c r="N202" s="21" t="s">
        <v>51</v>
      </c>
      <c r="O202" s="21" t="s">
        <v>50</v>
      </c>
      <c r="P202" s="21" t="s">
        <v>51</v>
      </c>
      <c r="Q202" s="21" t="s">
        <v>51</v>
      </c>
      <c r="R202" s="21" t="s">
        <v>50</v>
      </c>
      <c r="S202" s="21" t="s">
        <v>50</v>
      </c>
      <c r="T202" s="21"/>
      <c r="U202" s="21"/>
    </row>
    <row r="203" spans="1:21" x14ac:dyDescent="0.25">
      <c r="B203" t="s">
        <v>252</v>
      </c>
      <c r="C203" s="21" t="s">
        <v>50</v>
      </c>
      <c r="D203" s="21" t="s">
        <v>50</v>
      </c>
      <c r="E203" s="21" t="s">
        <v>51</v>
      </c>
      <c r="F203" s="21" t="s">
        <v>50</v>
      </c>
      <c r="G203" s="21" t="s">
        <v>51</v>
      </c>
      <c r="H203" s="21" t="s">
        <v>50</v>
      </c>
      <c r="I203" s="21" t="s">
        <v>50</v>
      </c>
      <c r="J203" s="21" t="s">
        <v>50</v>
      </c>
      <c r="K203" s="21" t="s">
        <v>50</v>
      </c>
      <c r="L203" s="21" t="s">
        <v>50</v>
      </c>
      <c r="M203" s="21" t="s">
        <v>50</v>
      </c>
      <c r="N203" s="21" t="s">
        <v>50</v>
      </c>
      <c r="O203" s="21" t="s">
        <v>50</v>
      </c>
      <c r="P203" s="21" t="s">
        <v>50</v>
      </c>
      <c r="Q203" s="21" t="s">
        <v>50</v>
      </c>
      <c r="R203" s="21" t="s">
        <v>50</v>
      </c>
      <c r="S203" s="21" t="s">
        <v>50</v>
      </c>
      <c r="T203" s="21"/>
      <c r="U203" s="21"/>
    </row>
    <row r="204" spans="1:21" x14ac:dyDescent="0.25">
      <c r="B204" t="s">
        <v>253</v>
      </c>
      <c r="C204" s="21" t="s">
        <v>50</v>
      </c>
      <c r="D204" s="21" t="s">
        <v>50</v>
      </c>
      <c r="E204" s="21" t="s">
        <v>50</v>
      </c>
      <c r="F204" s="21" t="s">
        <v>50</v>
      </c>
      <c r="G204" s="21" t="s">
        <v>50</v>
      </c>
      <c r="H204" s="21" t="s">
        <v>50</v>
      </c>
      <c r="I204" s="21" t="s">
        <v>50</v>
      </c>
      <c r="J204" s="21" t="s">
        <v>50</v>
      </c>
      <c r="K204" s="21" t="s">
        <v>50</v>
      </c>
      <c r="L204" s="21" t="s">
        <v>50</v>
      </c>
      <c r="M204" s="21" t="s">
        <v>51</v>
      </c>
      <c r="N204" s="21" t="s">
        <v>50</v>
      </c>
      <c r="O204" s="21" t="s">
        <v>50</v>
      </c>
      <c r="P204" s="21" t="s">
        <v>50</v>
      </c>
      <c r="Q204" s="21" t="s">
        <v>50</v>
      </c>
      <c r="R204" s="21" t="s">
        <v>50</v>
      </c>
      <c r="S204" s="21" t="s">
        <v>50</v>
      </c>
      <c r="T204" s="21"/>
      <c r="U204" s="21"/>
    </row>
    <row r="205" spans="1:21" x14ac:dyDescent="0.25">
      <c r="B205" t="s">
        <v>254</v>
      </c>
      <c r="C205" s="21" t="s">
        <v>50</v>
      </c>
      <c r="D205" s="21" t="s">
        <v>50</v>
      </c>
      <c r="E205" s="21" t="s">
        <v>50</v>
      </c>
      <c r="F205" s="21" t="s">
        <v>50</v>
      </c>
      <c r="G205" s="21" t="s">
        <v>50</v>
      </c>
      <c r="H205" s="21" t="s">
        <v>50</v>
      </c>
      <c r="I205" s="21" t="s">
        <v>50</v>
      </c>
      <c r="J205" s="21" t="s">
        <v>50</v>
      </c>
      <c r="K205" s="21" t="s">
        <v>50</v>
      </c>
      <c r="L205" s="21" t="s">
        <v>50</v>
      </c>
      <c r="M205" s="21" t="s">
        <v>51</v>
      </c>
      <c r="N205" s="21" t="s">
        <v>50</v>
      </c>
      <c r="O205" s="21" t="s">
        <v>50</v>
      </c>
      <c r="P205" s="21" t="s">
        <v>50</v>
      </c>
      <c r="Q205" s="21" t="s">
        <v>50</v>
      </c>
      <c r="R205" s="21" t="s">
        <v>51</v>
      </c>
      <c r="S205" s="21" t="s">
        <v>50</v>
      </c>
      <c r="T205" s="21"/>
      <c r="U205" s="21"/>
    </row>
    <row r="206" spans="1:21" x14ac:dyDescent="0.25">
      <c r="B206" t="s">
        <v>255</v>
      </c>
      <c r="C206" s="21" t="s">
        <v>50</v>
      </c>
      <c r="D206" s="21" t="s">
        <v>50</v>
      </c>
      <c r="E206" s="21" t="s">
        <v>50</v>
      </c>
      <c r="F206" s="21" t="s">
        <v>50</v>
      </c>
      <c r="G206" s="21" t="s">
        <v>50</v>
      </c>
      <c r="H206" s="21" t="s">
        <v>50</v>
      </c>
      <c r="I206" s="21" t="s">
        <v>50</v>
      </c>
      <c r="J206" s="21" t="s">
        <v>50</v>
      </c>
      <c r="K206" s="21" t="s">
        <v>50</v>
      </c>
      <c r="L206" s="21" t="s">
        <v>50</v>
      </c>
      <c r="M206" s="21" t="s">
        <v>50</v>
      </c>
      <c r="N206" s="21" t="s">
        <v>51</v>
      </c>
      <c r="O206" s="21" t="s">
        <v>50</v>
      </c>
      <c r="P206" s="21" t="s">
        <v>50</v>
      </c>
      <c r="Q206" s="21" t="s">
        <v>50</v>
      </c>
      <c r="R206" s="21" t="s">
        <v>50</v>
      </c>
      <c r="S206" s="21" t="s">
        <v>50</v>
      </c>
      <c r="T206" s="21"/>
      <c r="U206" s="21"/>
    </row>
    <row r="207" spans="1:21" x14ac:dyDescent="0.25">
      <c r="B207" t="s">
        <v>256</v>
      </c>
      <c r="C207" s="21" t="s">
        <v>50</v>
      </c>
      <c r="D207" s="21" t="s">
        <v>50</v>
      </c>
      <c r="E207" s="21" t="s">
        <v>50</v>
      </c>
      <c r="F207" s="21" t="s">
        <v>50</v>
      </c>
      <c r="G207" s="21" t="s">
        <v>50</v>
      </c>
      <c r="H207" s="21" t="s">
        <v>50</v>
      </c>
      <c r="I207" s="21" t="s">
        <v>50</v>
      </c>
      <c r="J207" s="21" t="s">
        <v>50</v>
      </c>
      <c r="K207" s="21" t="s">
        <v>50</v>
      </c>
      <c r="L207" s="21" t="s">
        <v>50</v>
      </c>
      <c r="M207" s="21" t="s">
        <v>50</v>
      </c>
      <c r="N207" s="21" t="s">
        <v>50</v>
      </c>
      <c r="O207" s="21" t="s">
        <v>50</v>
      </c>
      <c r="P207" s="21" t="s">
        <v>50</v>
      </c>
      <c r="Q207" s="21" t="s">
        <v>50</v>
      </c>
      <c r="R207" s="21" t="s">
        <v>51</v>
      </c>
      <c r="S207" s="21" t="s">
        <v>50</v>
      </c>
      <c r="T207" s="21"/>
      <c r="U207" s="21"/>
    </row>
    <row r="208" spans="1:21" x14ac:dyDescent="0.25">
      <c r="B208" t="s">
        <v>257</v>
      </c>
      <c r="C208" s="21" t="s">
        <v>50</v>
      </c>
      <c r="D208" s="21" t="s">
        <v>50</v>
      </c>
      <c r="E208" s="21" t="s">
        <v>50</v>
      </c>
      <c r="F208" s="21" t="s">
        <v>50</v>
      </c>
      <c r="G208" s="21" t="s">
        <v>50</v>
      </c>
      <c r="H208" s="21" t="s">
        <v>50</v>
      </c>
      <c r="I208" s="21" t="s">
        <v>50</v>
      </c>
      <c r="J208" s="21" t="s">
        <v>50</v>
      </c>
      <c r="K208" s="21" t="s">
        <v>50</v>
      </c>
      <c r="L208" s="21" t="s">
        <v>50</v>
      </c>
      <c r="M208" s="21" t="s">
        <v>50</v>
      </c>
      <c r="N208" s="21" t="s">
        <v>50</v>
      </c>
      <c r="O208" s="21" t="s">
        <v>50</v>
      </c>
      <c r="P208" s="21" t="s">
        <v>50</v>
      </c>
      <c r="Q208" s="21" t="s">
        <v>51</v>
      </c>
      <c r="R208" s="21" t="s">
        <v>50</v>
      </c>
      <c r="S208" s="21" t="s">
        <v>50</v>
      </c>
      <c r="T208" s="21"/>
      <c r="U208" s="21"/>
    </row>
    <row r="209" spans="1:21" x14ac:dyDescent="0.25">
      <c r="B209" t="s">
        <v>258</v>
      </c>
      <c r="C209" s="21" t="s">
        <v>50</v>
      </c>
      <c r="D209" s="21" t="s">
        <v>50</v>
      </c>
      <c r="E209" s="21" t="s">
        <v>51</v>
      </c>
      <c r="F209" s="21" t="s">
        <v>50</v>
      </c>
      <c r="G209" s="21" t="s">
        <v>50</v>
      </c>
      <c r="H209" s="21" t="s">
        <v>50</v>
      </c>
      <c r="I209" s="21" t="s">
        <v>50</v>
      </c>
      <c r="J209" s="21" t="s">
        <v>50</v>
      </c>
      <c r="K209" s="21" t="s">
        <v>50</v>
      </c>
      <c r="L209" s="21" t="s">
        <v>50</v>
      </c>
      <c r="M209" s="21" t="s">
        <v>50</v>
      </c>
      <c r="N209" s="21" t="s">
        <v>50</v>
      </c>
      <c r="O209" s="21" t="s">
        <v>50</v>
      </c>
      <c r="P209" s="21" t="s">
        <v>50</v>
      </c>
      <c r="Q209" s="21" t="s">
        <v>50</v>
      </c>
      <c r="R209" s="21" t="s">
        <v>50</v>
      </c>
      <c r="S209" s="21" t="s">
        <v>50</v>
      </c>
      <c r="T209" s="21"/>
      <c r="U209" s="21"/>
    </row>
    <row r="210" spans="1:21" x14ac:dyDescent="0.25">
      <c r="B210" t="s">
        <v>259</v>
      </c>
      <c r="C210" s="21" t="s">
        <v>50</v>
      </c>
      <c r="D210" s="21" t="s">
        <v>50</v>
      </c>
      <c r="E210" s="21" t="s">
        <v>51</v>
      </c>
      <c r="F210" s="21" t="s">
        <v>50</v>
      </c>
      <c r="G210" s="21" t="s">
        <v>50</v>
      </c>
      <c r="H210" s="21" t="s">
        <v>50</v>
      </c>
      <c r="I210" s="21" t="s">
        <v>50</v>
      </c>
      <c r="J210" s="21" t="s">
        <v>50</v>
      </c>
      <c r="K210" s="21" t="s">
        <v>50</v>
      </c>
      <c r="L210" s="21" t="s">
        <v>50</v>
      </c>
      <c r="M210" s="21" t="s">
        <v>50</v>
      </c>
      <c r="N210" s="21" t="s">
        <v>50</v>
      </c>
      <c r="O210" s="21" t="s">
        <v>50</v>
      </c>
      <c r="P210" s="21" t="s">
        <v>50</v>
      </c>
      <c r="Q210" s="21" t="s">
        <v>50</v>
      </c>
      <c r="R210" s="21" t="s">
        <v>50</v>
      </c>
      <c r="S210" s="21" t="s">
        <v>51</v>
      </c>
      <c r="T210" s="21"/>
      <c r="U210" s="21"/>
    </row>
    <row r="211" spans="1:21" x14ac:dyDescent="0.25">
      <c r="B211" t="s">
        <v>260</v>
      </c>
      <c r="C211" s="21" t="s">
        <v>50</v>
      </c>
      <c r="D211" s="21" t="s">
        <v>50</v>
      </c>
      <c r="E211" s="21" t="s">
        <v>50</v>
      </c>
      <c r="F211" s="21" t="s">
        <v>50</v>
      </c>
      <c r="G211" s="21" t="s">
        <v>50</v>
      </c>
      <c r="H211" s="21" t="s">
        <v>50</v>
      </c>
      <c r="I211" s="21" t="s">
        <v>50</v>
      </c>
      <c r="J211" s="21" t="s">
        <v>50</v>
      </c>
      <c r="K211" s="21" t="s">
        <v>50</v>
      </c>
      <c r="L211" s="21" t="s">
        <v>50</v>
      </c>
      <c r="M211" s="21" t="s">
        <v>50</v>
      </c>
      <c r="N211" s="21" t="s">
        <v>51</v>
      </c>
      <c r="O211" s="21" t="s">
        <v>50</v>
      </c>
      <c r="P211" s="21" t="s">
        <v>50</v>
      </c>
      <c r="Q211" s="21" t="s">
        <v>50</v>
      </c>
      <c r="R211" s="21" t="s">
        <v>50</v>
      </c>
      <c r="S211" s="21" t="s">
        <v>50</v>
      </c>
      <c r="T211" s="21"/>
      <c r="U211" s="21"/>
    </row>
    <row r="212" spans="1:21" x14ac:dyDescent="0.25">
      <c r="B212" s="20" t="s">
        <v>261</v>
      </c>
      <c r="C212" s="21" t="s">
        <v>50</v>
      </c>
      <c r="D212" s="21" t="s">
        <v>50</v>
      </c>
      <c r="E212" s="21" t="s">
        <v>50</v>
      </c>
      <c r="F212" s="21" t="s">
        <v>51</v>
      </c>
      <c r="G212" s="21" t="s">
        <v>50</v>
      </c>
      <c r="H212" s="21" t="s">
        <v>50</v>
      </c>
      <c r="I212" s="21" t="s">
        <v>50</v>
      </c>
      <c r="J212" s="21" t="s">
        <v>50</v>
      </c>
      <c r="K212" s="21" t="s">
        <v>50</v>
      </c>
      <c r="L212" s="21" t="s">
        <v>50</v>
      </c>
      <c r="M212" s="21" t="s">
        <v>50</v>
      </c>
      <c r="N212" s="21" t="s">
        <v>50</v>
      </c>
      <c r="O212" s="21" t="s">
        <v>50</v>
      </c>
      <c r="P212" s="21" t="s">
        <v>50</v>
      </c>
      <c r="Q212" s="21" t="s">
        <v>50</v>
      </c>
      <c r="R212" s="21" t="s">
        <v>50</v>
      </c>
      <c r="S212" s="21" t="s">
        <v>50</v>
      </c>
      <c r="T212" s="21"/>
      <c r="U212" s="21"/>
    </row>
    <row r="213" spans="1:21" x14ac:dyDescent="0.25">
      <c r="B213" t="s">
        <v>262</v>
      </c>
      <c r="C213" s="21" t="s">
        <v>50</v>
      </c>
      <c r="D213" s="21" t="s">
        <v>51</v>
      </c>
      <c r="E213" s="21" t="s">
        <v>51</v>
      </c>
      <c r="F213" s="21" t="s">
        <v>51</v>
      </c>
      <c r="G213" s="21" t="s">
        <v>50</v>
      </c>
      <c r="H213" s="21" t="s">
        <v>50</v>
      </c>
      <c r="I213" s="21" t="s">
        <v>50</v>
      </c>
      <c r="J213" s="21" t="s">
        <v>50</v>
      </c>
      <c r="K213" s="21" t="s">
        <v>51</v>
      </c>
      <c r="L213" s="21" t="s">
        <v>50</v>
      </c>
      <c r="M213" s="21" t="s">
        <v>51</v>
      </c>
      <c r="N213" s="21" t="s">
        <v>51</v>
      </c>
      <c r="O213" s="21" t="s">
        <v>51</v>
      </c>
      <c r="P213" s="21" t="s">
        <v>51</v>
      </c>
      <c r="Q213" s="21" t="s">
        <v>51</v>
      </c>
      <c r="R213" s="21" t="s">
        <v>50</v>
      </c>
      <c r="S213" s="21" t="s">
        <v>51</v>
      </c>
      <c r="T213" s="21"/>
      <c r="U213" s="21"/>
    </row>
    <row r="214" spans="1:21" x14ac:dyDescent="0.25">
      <c r="B214" t="s">
        <v>263</v>
      </c>
      <c r="C214" s="21" t="s">
        <v>50</v>
      </c>
      <c r="D214" s="21" t="s">
        <v>50</v>
      </c>
      <c r="E214" s="21" t="s">
        <v>51</v>
      </c>
      <c r="F214" s="21" t="s">
        <v>50</v>
      </c>
      <c r="G214" s="21" t="s">
        <v>50</v>
      </c>
      <c r="H214" s="21" t="s">
        <v>50</v>
      </c>
      <c r="I214" s="21" t="s">
        <v>50</v>
      </c>
      <c r="J214" s="21" t="s">
        <v>50</v>
      </c>
      <c r="K214" s="21" t="s">
        <v>50</v>
      </c>
      <c r="L214" s="21" t="s">
        <v>50</v>
      </c>
      <c r="M214" s="21" t="s">
        <v>50</v>
      </c>
      <c r="N214" s="21" t="s">
        <v>50</v>
      </c>
      <c r="O214" s="21" t="s">
        <v>50</v>
      </c>
      <c r="P214" s="21" t="s">
        <v>50</v>
      </c>
      <c r="Q214" s="21" t="s">
        <v>50</v>
      </c>
      <c r="R214" s="21" t="s">
        <v>50</v>
      </c>
      <c r="S214" s="21" t="s">
        <v>50</v>
      </c>
      <c r="T214" s="21"/>
      <c r="U214" s="21"/>
    </row>
    <row r="215" spans="1:21" x14ac:dyDescent="0.25">
      <c r="B215" t="s">
        <v>264</v>
      </c>
      <c r="C215" s="21" t="s">
        <v>50</v>
      </c>
      <c r="D215" s="21" t="s">
        <v>50</v>
      </c>
      <c r="E215" s="21" t="s">
        <v>50</v>
      </c>
      <c r="F215" s="21" t="s">
        <v>50</v>
      </c>
      <c r="G215" s="21" t="s">
        <v>50</v>
      </c>
      <c r="H215" s="21" t="s">
        <v>50</v>
      </c>
      <c r="I215" s="21" t="s">
        <v>50</v>
      </c>
      <c r="J215" s="21" t="s">
        <v>50</v>
      </c>
      <c r="K215" s="21" t="s">
        <v>50</v>
      </c>
      <c r="L215" s="21" t="s">
        <v>50</v>
      </c>
      <c r="M215" s="21" t="s">
        <v>50</v>
      </c>
      <c r="N215" s="21" t="s">
        <v>50</v>
      </c>
      <c r="O215" s="21" t="s">
        <v>51</v>
      </c>
      <c r="P215" s="21" t="s">
        <v>51</v>
      </c>
      <c r="Q215" s="21" t="s">
        <v>51</v>
      </c>
      <c r="R215" s="21" t="s">
        <v>50</v>
      </c>
      <c r="S215" s="21" t="s">
        <v>51</v>
      </c>
      <c r="T215" s="21"/>
      <c r="U215" s="21"/>
    </row>
    <row r="216" spans="1:21" x14ac:dyDescent="0.25">
      <c r="B216" t="s">
        <v>265</v>
      </c>
      <c r="C216" s="21" t="s">
        <v>50</v>
      </c>
      <c r="D216" s="21" t="s">
        <v>50</v>
      </c>
      <c r="E216" s="21" t="s">
        <v>51</v>
      </c>
      <c r="F216" s="21" t="s">
        <v>50</v>
      </c>
      <c r="G216" s="21" t="s">
        <v>50</v>
      </c>
      <c r="H216" s="21" t="s">
        <v>50</v>
      </c>
      <c r="I216" s="21" t="s">
        <v>50</v>
      </c>
      <c r="J216" s="21" t="s">
        <v>50</v>
      </c>
      <c r="K216" s="21" t="s">
        <v>50</v>
      </c>
      <c r="L216" s="21" t="s">
        <v>50</v>
      </c>
      <c r="M216" s="21" t="s">
        <v>50</v>
      </c>
      <c r="N216" s="21" t="s">
        <v>50</v>
      </c>
      <c r="O216" s="21" t="s">
        <v>50</v>
      </c>
      <c r="P216" s="21" t="s">
        <v>50</v>
      </c>
      <c r="Q216" s="21" t="s">
        <v>50</v>
      </c>
      <c r="R216" s="21" t="s">
        <v>50</v>
      </c>
      <c r="S216" s="21" t="s">
        <v>50</v>
      </c>
      <c r="T216" s="21"/>
      <c r="U216" s="21"/>
    </row>
    <row r="217" spans="1:21" x14ac:dyDescent="0.25">
      <c r="B217" t="s">
        <v>266</v>
      </c>
      <c r="C217" s="21" t="s">
        <v>50</v>
      </c>
      <c r="D217" s="21" t="s">
        <v>50</v>
      </c>
      <c r="E217" s="21" t="s">
        <v>50</v>
      </c>
      <c r="F217" s="21" t="s">
        <v>51</v>
      </c>
      <c r="G217" s="21" t="s">
        <v>50</v>
      </c>
      <c r="H217" s="21" t="s">
        <v>50</v>
      </c>
      <c r="I217" s="21" t="s">
        <v>50</v>
      </c>
      <c r="J217" s="21" t="s">
        <v>50</v>
      </c>
      <c r="K217" s="21" t="s">
        <v>50</v>
      </c>
      <c r="L217" s="21" t="s">
        <v>50</v>
      </c>
      <c r="M217" s="21" t="s">
        <v>50</v>
      </c>
      <c r="N217" s="21" t="s">
        <v>50</v>
      </c>
      <c r="O217" s="21" t="s">
        <v>50</v>
      </c>
      <c r="P217" s="21" t="s">
        <v>50</v>
      </c>
      <c r="Q217" s="21" t="s">
        <v>50</v>
      </c>
      <c r="R217" s="21" t="s">
        <v>50</v>
      </c>
      <c r="S217" s="21" t="s">
        <v>50</v>
      </c>
      <c r="T217" s="21"/>
      <c r="U217" s="21"/>
    </row>
    <row r="218" spans="1:21" x14ac:dyDescent="0.25">
      <c r="B218" t="s">
        <v>267</v>
      </c>
      <c r="C218" s="21" t="s">
        <v>50</v>
      </c>
      <c r="D218" s="21" t="s">
        <v>50</v>
      </c>
      <c r="E218" s="21" t="s">
        <v>51</v>
      </c>
      <c r="F218" s="21" t="s">
        <v>50</v>
      </c>
      <c r="G218" s="21" t="s">
        <v>50</v>
      </c>
      <c r="H218" s="21" t="s">
        <v>50</v>
      </c>
      <c r="I218" s="21" t="s">
        <v>50</v>
      </c>
      <c r="J218" s="21" t="s">
        <v>50</v>
      </c>
      <c r="K218" s="21" t="s">
        <v>50</v>
      </c>
      <c r="L218" s="21" t="s">
        <v>50</v>
      </c>
      <c r="M218" s="21" t="s">
        <v>50</v>
      </c>
      <c r="N218" s="21" t="s">
        <v>50</v>
      </c>
      <c r="O218" s="21" t="s">
        <v>50</v>
      </c>
      <c r="P218" s="21" t="s">
        <v>50</v>
      </c>
      <c r="Q218" s="21" t="s">
        <v>51</v>
      </c>
      <c r="R218" s="21" t="s">
        <v>50</v>
      </c>
      <c r="S218" s="21" t="s">
        <v>50</v>
      </c>
      <c r="T218" s="21"/>
      <c r="U218" s="21"/>
    </row>
    <row r="219" spans="1:21" x14ac:dyDescent="0.25">
      <c r="B219" t="s">
        <v>268</v>
      </c>
      <c r="C219" s="21" t="s">
        <v>50</v>
      </c>
      <c r="D219" s="21" t="s">
        <v>50</v>
      </c>
      <c r="E219" s="21" t="s">
        <v>50</v>
      </c>
      <c r="F219" s="21" t="s">
        <v>51</v>
      </c>
      <c r="G219" s="21" t="s">
        <v>50</v>
      </c>
      <c r="H219" s="21" t="s">
        <v>50</v>
      </c>
      <c r="I219" s="21" t="s">
        <v>50</v>
      </c>
      <c r="J219" s="21" t="s">
        <v>50</v>
      </c>
      <c r="K219" s="21" t="s">
        <v>50</v>
      </c>
      <c r="L219" s="21" t="s">
        <v>50</v>
      </c>
      <c r="M219" s="21" t="s">
        <v>50</v>
      </c>
      <c r="N219" s="21" t="s">
        <v>50</v>
      </c>
      <c r="O219" s="21" t="s">
        <v>50</v>
      </c>
      <c r="P219" s="21" t="s">
        <v>50</v>
      </c>
      <c r="Q219" s="21" t="s">
        <v>50</v>
      </c>
      <c r="R219" s="21" t="s">
        <v>50</v>
      </c>
      <c r="S219" s="21" t="s">
        <v>50</v>
      </c>
      <c r="T219" s="21"/>
      <c r="U219" s="21"/>
    </row>
    <row r="220" spans="1:21" x14ac:dyDescent="0.25">
      <c r="B220" t="s">
        <v>269</v>
      </c>
      <c r="C220" s="21" t="s">
        <v>50</v>
      </c>
      <c r="D220" s="21" t="s">
        <v>50</v>
      </c>
      <c r="E220" s="21" t="s">
        <v>50</v>
      </c>
      <c r="F220" s="21" t="s">
        <v>50</v>
      </c>
      <c r="G220" s="21" t="s">
        <v>50</v>
      </c>
      <c r="H220" s="21" t="s">
        <v>50</v>
      </c>
      <c r="I220" s="21" t="s">
        <v>50</v>
      </c>
      <c r="J220" s="21" t="s">
        <v>50</v>
      </c>
      <c r="K220" s="21" t="s">
        <v>50</v>
      </c>
      <c r="L220" s="21" t="s">
        <v>50</v>
      </c>
      <c r="M220" s="21" t="s">
        <v>50</v>
      </c>
      <c r="N220" s="21" t="s">
        <v>51</v>
      </c>
      <c r="O220" s="21" t="s">
        <v>50</v>
      </c>
      <c r="P220" s="21" t="s">
        <v>50</v>
      </c>
      <c r="Q220" s="21" t="s">
        <v>50</v>
      </c>
      <c r="R220" s="21" t="s">
        <v>50</v>
      </c>
      <c r="S220" s="21" t="s">
        <v>50</v>
      </c>
      <c r="T220" s="21"/>
      <c r="U220" s="21"/>
    </row>
    <row r="221" spans="1:21" x14ac:dyDescent="0.25">
      <c r="B221" t="s">
        <v>270</v>
      </c>
      <c r="C221" s="21" t="s">
        <v>50</v>
      </c>
      <c r="D221" s="21" t="s">
        <v>50</v>
      </c>
      <c r="E221" s="21" t="s">
        <v>50</v>
      </c>
      <c r="F221" s="21" t="s">
        <v>50</v>
      </c>
      <c r="G221" s="21" t="s">
        <v>50</v>
      </c>
      <c r="H221" s="21" t="s">
        <v>50</v>
      </c>
      <c r="I221" s="21" t="s">
        <v>50</v>
      </c>
      <c r="J221" s="21" t="s">
        <v>50</v>
      </c>
      <c r="K221" s="21" t="s">
        <v>50</v>
      </c>
      <c r="L221" s="21" t="s">
        <v>50</v>
      </c>
      <c r="M221" s="21" t="s">
        <v>50</v>
      </c>
      <c r="N221" s="21" t="s">
        <v>50</v>
      </c>
      <c r="O221" s="21" t="s">
        <v>50</v>
      </c>
      <c r="P221" s="21" t="s">
        <v>50</v>
      </c>
      <c r="Q221" s="21" t="s">
        <v>51</v>
      </c>
      <c r="R221" s="21" t="s">
        <v>50</v>
      </c>
      <c r="S221" s="21" t="s">
        <v>50</v>
      </c>
      <c r="T221" s="21"/>
      <c r="U221" s="21"/>
    </row>
    <row r="222" spans="1:21" x14ac:dyDescent="0.25">
      <c r="A222" s="3">
        <v>10086</v>
      </c>
      <c r="B222" t="s">
        <v>271</v>
      </c>
      <c r="C222" s="21" t="s">
        <v>51</v>
      </c>
      <c r="D222" s="21" t="s">
        <v>50</v>
      </c>
      <c r="E222" s="21" t="s">
        <v>51</v>
      </c>
      <c r="F222" s="21" t="s">
        <v>50</v>
      </c>
      <c r="G222" s="21" t="s">
        <v>50</v>
      </c>
      <c r="H222" s="21" t="s">
        <v>50</v>
      </c>
      <c r="I222" s="21" t="s">
        <v>50</v>
      </c>
      <c r="J222" s="21" t="s">
        <v>50</v>
      </c>
      <c r="K222" s="21" t="s">
        <v>51</v>
      </c>
      <c r="L222" s="21" t="s">
        <v>50</v>
      </c>
      <c r="M222" s="21" t="s">
        <v>50</v>
      </c>
      <c r="N222" s="21" t="s">
        <v>50</v>
      </c>
      <c r="O222" s="21" t="s">
        <v>50</v>
      </c>
      <c r="P222" s="21" t="s">
        <v>50</v>
      </c>
      <c r="Q222" s="21" t="s">
        <v>51</v>
      </c>
      <c r="R222" s="21" t="s">
        <v>50</v>
      </c>
      <c r="S222" s="21" t="s">
        <v>50</v>
      </c>
      <c r="T222" s="21"/>
      <c r="U222" s="21"/>
    </row>
    <row r="223" spans="1:21" x14ac:dyDescent="0.25">
      <c r="B223" t="s">
        <v>272</v>
      </c>
      <c r="C223" s="21" t="s">
        <v>50</v>
      </c>
      <c r="D223" s="21" t="s">
        <v>50</v>
      </c>
      <c r="E223" s="21" t="s">
        <v>51</v>
      </c>
      <c r="F223" s="21" t="s">
        <v>50</v>
      </c>
      <c r="G223" s="21" t="s">
        <v>50</v>
      </c>
      <c r="H223" s="21" t="s">
        <v>50</v>
      </c>
      <c r="I223" s="21" t="s">
        <v>51</v>
      </c>
      <c r="J223" s="21" t="s">
        <v>50</v>
      </c>
      <c r="K223" s="21" t="s">
        <v>50</v>
      </c>
      <c r="L223" s="21" t="s">
        <v>50</v>
      </c>
      <c r="M223" s="21" t="s">
        <v>50</v>
      </c>
      <c r="N223" s="21" t="s">
        <v>50</v>
      </c>
      <c r="O223" s="21" t="s">
        <v>50</v>
      </c>
      <c r="P223" s="21" t="s">
        <v>50</v>
      </c>
      <c r="Q223" s="21" t="s">
        <v>51</v>
      </c>
      <c r="R223" s="21" t="s">
        <v>50</v>
      </c>
      <c r="S223" s="21" t="s">
        <v>50</v>
      </c>
      <c r="T223" s="21"/>
      <c r="U223" s="21"/>
    </row>
    <row r="224" spans="1:21" x14ac:dyDescent="0.25">
      <c r="B224" t="s">
        <v>273</v>
      </c>
      <c r="C224" s="21" t="s">
        <v>50</v>
      </c>
      <c r="D224" s="21" t="s">
        <v>51</v>
      </c>
      <c r="E224" s="21" t="s">
        <v>51</v>
      </c>
      <c r="F224" s="21" t="s">
        <v>51</v>
      </c>
      <c r="G224" s="21" t="s">
        <v>50</v>
      </c>
      <c r="H224" s="21" t="s">
        <v>50</v>
      </c>
      <c r="I224" s="21" t="s">
        <v>50</v>
      </c>
      <c r="J224" s="21" t="s">
        <v>50</v>
      </c>
      <c r="K224" s="21" t="s">
        <v>50</v>
      </c>
      <c r="L224" s="21" t="s">
        <v>50</v>
      </c>
      <c r="M224" s="21" t="s">
        <v>51</v>
      </c>
      <c r="N224" s="21" t="s">
        <v>51</v>
      </c>
      <c r="O224" s="21" t="s">
        <v>50</v>
      </c>
      <c r="P224" s="21" t="s">
        <v>51</v>
      </c>
      <c r="Q224" s="21" t="s">
        <v>51</v>
      </c>
      <c r="R224" s="21" t="s">
        <v>50</v>
      </c>
      <c r="S224" s="21" t="s">
        <v>50</v>
      </c>
      <c r="T224" s="21"/>
      <c r="U224" s="21"/>
    </row>
    <row r="225" spans="2:21" x14ac:dyDescent="0.25">
      <c r="B225" t="s">
        <v>274</v>
      </c>
      <c r="C225" s="21" t="s">
        <v>50</v>
      </c>
      <c r="D225" s="21" t="s">
        <v>51</v>
      </c>
      <c r="E225" s="21" t="s">
        <v>51</v>
      </c>
      <c r="F225" s="21" t="s">
        <v>51</v>
      </c>
      <c r="G225" s="21" t="s">
        <v>50</v>
      </c>
      <c r="H225" s="21" t="s">
        <v>50</v>
      </c>
      <c r="I225" s="21" t="s">
        <v>50</v>
      </c>
      <c r="J225" s="21" t="s">
        <v>50</v>
      </c>
      <c r="K225" s="21" t="s">
        <v>50</v>
      </c>
      <c r="L225" s="21" t="s">
        <v>50</v>
      </c>
      <c r="M225" s="21" t="s">
        <v>51</v>
      </c>
      <c r="N225" s="21" t="s">
        <v>51</v>
      </c>
      <c r="O225" s="21" t="s">
        <v>50</v>
      </c>
      <c r="P225" s="21" t="s">
        <v>51</v>
      </c>
      <c r="Q225" s="21" t="s">
        <v>51</v>
      </c>
      <c r="R225" s="21" t="s">
        <v>50</v>
      </c>
      <c r="S225" s="21" t="s">
        <v>50</v>
      </c>
      <c r="T225" s="21"/>
      <c r="U225" s="21"/>
    </row>
    <row r="226" spans="2:21" x14ac:dyDescent="0.25">
      <c r="B226" t="s">
        <v>275</v>
      </c>
      <c r="C226" s="21" t="s">
        <v>50</v>
      </c>
      <c r="D226" s="21" t="s">
        <v>50</v>
      </c>
      <c r="E226" s="21" t="s">
        <v>51</v>
      </c>
      <c r="F226" s="21" t="s">
        <v>51</v>
      </c>
      <c r="G226" s="21" t="s">
        <v>51</v>
      </c>
      <c r="H226" s="21" t="s">
        <v>50</v>
      </c>
      <c r="I226" s="21" t="s">
        <v>50</v>
      </c>
      <c r="J226" s="21" t="s">
        <v>50</v>
      </c>
      <c r="K226" s="21" t="s">
        <v>50</v>
      </c>
      <c r="L226" s="21" t="s">
        <v>50</v>
      </c>
      <c r="M226" s="21" t="s">
        <v>50</v>
      </c>
      <c r="N226" s="21" t="s">
        <v>51</v>
      </c>
      <c r="O226" s="21" t="s">
        <v>50</v>
      </c>
      <c r="P226" s="21" t="s">
        <v>51</v>
      </c>
      <c r="Q226" s="21" t="s">
        <v>51</v>
      </c>
      <c r="R226" s="21" t="s">
        <v>50</v>
      </c>
      <c r="S226" s="21" t="s">
        <v>50</v>
      </c>
      <c r="T226" s="21"/>
      <c r="U226" s="21"/>
    </row>
    <row r="227" spans="2:21" x14ac:dyDescent="0.25">
      <c r="B227" t="s">
        <v>276</v>
      </c>
      <c r="C227" s="21" t="s">
        <v>50</v>
      </c>
      <c r="D227" s="21" t="s">
        <v>50</v>
      </c>
      <c r="E227" s="21" t="s">
        <v>51</v>
      </c>
      <c r="F227" s="21" t="s">
        <v>50</v>
      </c>
      <c r="G227" s="21" t="s">
        <v>50</v>
      </c>
      <c r="H227" s="21" t="s">
        <v>50</v>
      </c>
      <c r="I227" s="21" t="s">
        <v>50</v>
      </c>
      <c r="J227" s="21" t="s">
        <v>50</v>
      </c>
      <c r="K227" s="21" t="s">
        <v>50</v>
      </c>
      <c r="L227" s="21" t="s">
        <v>50</v>
      </c>
      <c r="M227" s="21" t="s">
        <v>50</v>
      </c>
      <c r="N227" s="21" t="s">
        <v>50</v>
      </c>
      <c r="O227" s="21" t="s">
        <v>50</v>
      </c>
      <c r="P227" s="21" t="s">
        <v>50</v>
      </c>
      <c r="Q227" s="21" t="s">
        <v>50</v>
      </c>
      <c r="R227" s="21" t="s">
        <v>50</v>
      </c>
      <c r="S227" s="21" t="s">
        <v>50</v>
      </c>
      <c r="T227" s="21"/>
      <c r="U227" s="21"/>
    </row>
    <row r="228" spans="2:21" x14ac:dyDescent="0.25">
      <c r="B228" t="s">
        <v>277</v>
      </c>
      <c r="C228" s="21" t="s">
        <v>50</v>
      </c>
      <c r="D228" s="21" t="s">
        <v>50</v>
      </c>
      <c r="E228" s="21" t="s">
        <v>50</v>
      </c>
      <c r="F228" s="21" t="s">
        <v>50</v>
      </c>
      <c r="G228" s="21" t="s">
        <v>50</v>
      </c>
      <c r="H228" s="21" t="s">
        <v>50</v>
      </c>
      <c r="I228" s="21" t="s">
        <v>50</v>
      </c>
      <c r="J228" s="21" t="s">
        <v>50</v>
      </c>
      <c r="K228" s="21" t="s">
        <v>50</v>
      </c>
      <c r="L228" s="21" t="s">
        <v>50</v>
      </c>
      <c r="M228" s="21" t="s">
        <v>50</v>
      </c>
      <c r="N228" s="21" t="s">
        <v>50</v>
      </c>
      <c r="O228" s="21" t="s">
        <v>50</v>
      </c>
      <c r="P228" s="21" t="s">
        <v>50</v>
      </c>
      <c r="Q228" s="21" t="s">
        <v>50</v>
      </c>
      <c r="R228" s="21" t="s">
        <v>50</v>
      </c>
      <c r="S228" s="21" t="s">
        <v>50</v>
      </c>
      <c r="T228" s="21"/>
      <c r="U228" s="21"/>
    </row>
    <row r="229" spans="2:21" x14ac:dyDescent="0.25">
      <c r="B229" t="s">
        <v>278</v>
      </c>
      <c r="C229" s="21" t="s">
        <v>50</v>
      </c>
      <c r="D229" s="21" t="s">
        <v>50</v>
      </c>
      <c r="E229" s="21" t="s">
        <v>51</v>
      </c>
      <c r="F229" s="21" t="s">
        <v>50</v>
      </c>
      <c r="G229" s="21" t="s">
        <v>51</v>
      </c>
      <c r="H229" s="21" t="s">
        <v>50</v>
      </c>
      <c r="I229" s="21" t="s">
        <v>51</v>
      </c>
      <c r="J229" s="21" t="s">
        <v>50</v>
      </c>
      <c r="K229" s="21" t="s">
        <v>50</v>
      </c>
      <c r="L229" s="21" t="s">
        <v>50</v>
      </c>
      <c r="M229" s="21" t="s">
        <v>50</v>
      </c>
      <c r="N229" s="21" t="s">
        <v>51</v>
      </c>
      <c r="O229" s="21" t="s">
        <v>50</v>
      </c>
      <c r="P229" s="21" t="s">
        <v>51</v>
      </c>
      <c r="Q229" s="21" t="s">
        <v>51</v>
      </c>
      <c r="R229" s="21" t="s">
        <v>50</v>
      </c>
      <c r="S229" s="21" t="s">
        <v>50</v>
      </c>
      <c r="T229" s="21"/>
      <c r="U229" s="21"/>
    </row>
    <row r="230" spans="2:21" x14ac:dyDescent="0.25">
      <c r="B230" t="s">
        <v>279</v>
      </c>
      <c r="C230" s="21" t="s">
        <v>50</v>
      </c>
      <c r="D230" s="21" t="s">
        <v>50</v>
      </c>
      <c r="E230" s="21" t="s">
        <v>50</v>
      </c>
      <c r="F230" s="21" t="s">
        <v>50</v>
      </c>
      <c r="G230" s="21" t="s">
        <v>50</v>
      </c>
      <c r="H230" s="21" t="s">
        <v>50</v>
      </c>
      <c r="I230" s="21" t="s">
        <v>50</v>
      </c>
      <c r="J230" s="21" t="s">
        <v>50</v>
      </c>
      <c r="K230" s="21" t="s">
        <v>50</v>
      </c>
      <c r="L230" s="21" t="s">
        <v>50</v>
      </c>
      <c r="M230" s="21" t="s">
        <v>50</v>
      </c>
      <c r="N230" s="21" t="s">
        <v>50</v>
      </c>
      <c r="O230" s="21" t="s">
        <v>50</v>
      </c>
      <c r="P230" s="21" t="s">
        <v>50</v>
      </c>
      <c r="Q230" s="21" t="s">
        <v>50</v>
      </c>
      <c r="R230" s="21" t="s">
        <v>51</v>
      </c>
      <c r="S230" s="21" t="s">
        <v>50</v>
      </c>
      <c r="T230" s="21"/>
      <c r="U230" s="21"/>
    </row>
    <row r="231" spans="2:21" x14ac:dyDescent="0.25">
      <c r="B231" t="s">
        <v>280</v>
      </c>
      <c r="C231" s="21" t="s">
        <v>50</v>
      </c>
      <c r="D231" s="21" t="s">
        <v>50</v>
      </c>
      <c r="E231" s="21" t="s">
        <v>51</v>
      </c>
      <c r="F231" s="21" t="s">
        <v>51</v>
      </c>
      <c r="G231" s="21" t="s">
        <v>50</v>
      </c>
      <c r="H231" s="21" t="s">
        <v>50</v>
      </c>
      <c r="I231" s="21" t="s">
        <v>50</v>
      </c>
      <c r="J231" s="21" t="s">
        <v>50</v>
      </c>
      <c r="K231" s="21" t="s">
        <v>50</v>
      </c>
      <c r="L231" s="21" t="s">
        <v>50</v>
      </c>
      <c r="M231" s="21" t="s">
        <v>51</v>
      </c>
      <c r="N231" s="21" t="s">
        <v>51</v>
      </c>
      <c r="O231" s="21" t="s">
        <v>50</v>
      </c>
      <c r="P231" s="21" t="s">
        <v>51</v>
      </c>
      <c r="Q231" s="21" t="s">
        <v>51</v>
      </c>
      <c r="R231" s="21" t="s">
        <v>50</v>
      </c>
      <c r="S231" s="21" t="s">
        <v>50</v>
      </c>
      <c r="T231" s="21"/>
      <c r="U231" s="21"/>
    </row>
    <row r="232" spans="2:21" x14ac:dyDescent="0.25">
      <c r="B232" t="s">
        <v>281</v>
      </c>
      <c r="C232" s="21" t="s">
        <v>50</v>
      </c>
      <c r="D232" s="21" t="s">
        <v>50</v>
      </c>
      <c r="E232" s="21" t="s">
        <v>51</v>
      </c>
      <c r="F232" s="21" t="s">
        <v>50</v>
      </c>
      <c r="G232" s="21" t="s">
        <v>50</v>
      </c>
      <c r="H232" s="21" t="s">
        <v>50</v>
      </c>
      <c r="I232" s="21" t="s">
        <v>50</v>
      </c>
      <c r="J232" s="21" t="s">
        <v>50</v>
      </c>
      <c r="K232" s="21" t="s">
        <v>50</v>
      </c>
      <c r="L232" s="21" t="s">
        <v>50</v>
      </c>
      <c r="M232" s="21" t="s">
        <v>50</v>
      </c>
      <c r="N232" s="21" t="s">
        <v>50</v>
      </c>
      <c r="O232" s="21" t="s">
        <v>50</v>
      </c>
      <c r="P232" s="21" t="s">
        <v>51</v>
      </c>
      <c r="Q232" s="21" t="s">
        <v>51</v>
      </c>
      <c r="R232" s="21" t="s">
        <v>50</v>
      </c>
      <c r="S232" s="21" t="s">
        <v>50</v>
      </c>
      <c r="T232" s="21"/>
      <c r="U232" s="21"/>
    </row>
    <row r="233" spans="2:21" x14ac:dyDescent="0.25">
      <c r="B233" t="s">
        <v>282</v>
      </c>
      <c r="C233" s="21" t="s">
        <v>50</v>
      </c>
      <c r="D233" s="21" t="s">
        <v>50</v>
      </c>
      <c r="E233" s="21" t="s">
        <v>50</v>
      </c>
      <c r="F233" s="21" t="s">
        <v>50</v>
      </c>
      <c r="G233" s="21" t="s">
        <v>50</v>
      </c>
      <c r="H233" s="21" t="s">
        <v>51</v>
      </c>
      <c r="I233" s="21" t="s">
        <v>50</v>
      </c>
      <c r="J233" s="21" t="s">
        <v>50</v>
      </c>
      <c r="K233" s="21" t="s">
        <v>50</v>
      </c>
      <c r="L233" s="21" t="s">
        <v>50</v>
      </c>
      <c r="M233" s="21" t="s">
        <v>50</v>
      </c>
      <c r="N233" s="21" t="s">
        <v>50</v>
      </c>
      <c r="O233" s="21" t="s">
        <v>50</v>
      </c>
      <c r="P233" s="21" t="s">
        <v>50</v>
      </c>
      <c r="Q233" s="21" t="s">
        <v>50</v>
      </c>
      <c r="R233" s="21" t="s">
        <v>50</v>
      </c>
      <c r="S233" s="21" t="s">
        <v>50</v>
      </c>
      <c r="T233" s="21"/>
      <c r="U233" s="21"/>
    </row>
    <row r="234" spans="2:21" x14ac:dyDescent="0.25">
      <c r="B234" t="s">
        <v>283</v>
      </c>
      <c r="C234" s="21" t="s">
        <v>50</v>
      </c>
      <c r="D234" s="21" t="s">
        <v>50</v>
      </c>
      <c r="E234" s="21" t="s">
        <v>50</v>
      </c>
      <c r="F234" s="21" t="s">
        <v>50</v>
      </c>
      <c r="G234" s="21" t="s">
        <v>50</v>
      </c>
      <c r="H234" s="21" t="s">
        <v>50</v>
      </c>
      <c r="I234" s="21" t="s">
        <v>50</v>
      </c>
      <c r="J234" s="21" t="s">
        <v>50</v>
      </c>
      <c r="K234" s="21" t="s">
        <v>50</v>
      </c>
      <c r="L234" s="21" t="s">
        <v>50</v>
      </c>
      <c r="M234" s="21" t="s">
        <v>51</v>
      </c>
      <c r="N234" s="21" t="s">
        <v>50</v>
      </c>
      <c r="O234" s="21" t="s">
        <v>50</v>
      </c>
      <c r="P234" s="21" t="s">
        <v>50</v>
      </c>
      <c r="Q234" s="21" t="s">
        <v>50</v>
      </c>
      <c r="R234" s="21" t="s">
        <v>50</v>
      </c>
      <c r="S234" s="21" t="s">
        <v>50</v>
      </c>
      <c r="T234" s="21"/>
      <c r="U234" s="21"/>
    </row>
    <row r="235" spans="2:21" x14ac:dyDescent="0.25">
      <c r="B235" s="20" t="s">
        <v>284</v>
      </c>
      <c r="C235" s="21" t="s">
        <v>50</v>
      </c>
      <c r="D235" s="21" t="s">
        <v>50</v>
      </c>
      <c r="E235" s="21" t="s">
        <v>50</v>
      </c>
      <c r="F235" s="21" t="s">
        <v>50</v>
      </c>
      <c r="G235" s="21" t="s">
        <v>50</v>
      </c>
      <c r="H235" s="21" t="s">
        <v>50</v>
      </c>
      <c r="I235" s="21" t="s">
        <v>50</v>
      </c>
      <c r="J235" s="21" t="s">
        <v>50</v>
      </c>
      <c r="K235" s="21" t="s">
        <v>50</v>
      </c>
      <c r="L235" s="21" t="s">
        <v>50</v>
      </c>
      <c r="M235" s="21" t="s">
        <v>50</v>
      </c>
      <c r="N235" s="21" t="s">
        <v>51</v>
      </c>
      <c r="O235" s="21" t="s">
        <v>51</v>
      </c>
      <c r="P235" s="21" t="s">
        <v>50</v>
      </c>
      <c r="Q235" s="21" t="s">
        <v>50</v>
      </c>
      <c r="R235" s="21" t="s">
        <v>50</v>
      </c>
      <c r="S235" s="21" t="s">
        <v>51</v>
      </c>
      <c r="T235" s="21"/>
      <c r="U235" s="21"/>
    </row>
    <row r="236" spans="2:21" x14ac:dyDescent="0.25">
      <c r="B236" t="s">
        <v>285</v>
      </c>
      <c r="C236" s="21" t="s">
        <v>50</v>
      </c>
      <c r="D236" s="21" t="s">
        <v>50</v>
      </c>
      <c r="E236" s="21" t="s">
        <v>50</v>
      </c>
      <c r="F236" s="21" t="s">
        <v>50</v>
      </c>
      <c r="G236" s="21" t="s">
        <v>50</v>
      </c>
      <c r="H236" s="21" t="s">
        <v>50</v>
      </c>
      <c r="I236" s="21" t="s">
        <v>50</v>
      </c>
      <c r="J236" s="21" t="s">
        <v>50</v>
      </c>
      <c r="K236" s="21" t="s">
        <v>50</v>
      </c>
      <c r="L236" s="21" t="s">
        <v>50</v>
      </c>
      <c r="M236" s="21" t="s">
        <v>50</v>
      </c>
      <c r="N236" s="21" t="s">
        <v>50</v>
      </c>
      <c r="O236" s="21" t="s">
        <v>50</v>
      </c>
      <c r="P236" s="21" t="s">
        <v>50</v>
      </c>
      <c r="Q236" s="21" t="s">
        <v>51</v>
      </c>
      <c r="R236" s="21" t="s">
        <v>50</v>
      </c>
      <c r="S236" s="21" t="s">
        <v>50</v>
      </c>
      <c r="T236" s="21"/>
      <c r="U236" s="21"/>
    </row>
    <row r="237" spans="2:21" x14ac:dyDescent="0.25">
      <c r="B237" t="s">
        <v>286</v>
      </c>
      <c r="C237" s="21" t="s">
        <v>50</v>
      </c>
      <c r="D237" s="21" t="s">
        <v>50</v>
      </c>
      <c r="E237" s="21" t="s">
        <v>51</v>
      </c>
      <c r="F237" s="21" t="s">
        <v>50</v>
      </c>
      <c r="G237" s="21" t="s">
        <v>50</v>
      </c>
      <c r="H237" s="21" t="s">
        <v>50</v>
      </c>
      <c r="I237" s="21" t="s">
        <v>50</v>
      </c>
      <c r="J237" s="21" t="s">
        <v>50</v>
      </c>
      <c r="K237" s="21" t="s">
        <v>50</v>
      </c>
      <c r="L237" s="21" t="s">
        <v>50</v>
      </c>
      <c r="M237" s="21" t="s">
        <v>50</v>
      </c>
      <c r="N237" s="21" t="s">
        <v>50</v>
      </c>
      <c r="O237" s="21" t="s">
        <v>50</v>
      </c>
      <c r="P237" s="21" t="s">
        <v>50</v>
      </c>
      <c r="Q237" s="21" t="s">
        <v>50</v>
      </c>
      <c r="R237" s="21" t="s">
        <v>50</v>
      </c>
      <c r="S237" s="21" t="s">
        <v>50</v>
      </c>
      <c r="T237" s="21"/>
      <c r="U237" s="21"/>
    </row>
    <row r="238" spans="2:21" x14ac:dyDescent="0.25">
      <c r="B238" t="s">
        <v>287</v>
      </c>
      <c r="C238" s="21" t="s">
        <v>50</v>
      </c>
      <c r="D238" s="21" t="s">
        <v>50</v>
      </c>
      <c r="E238" s="21" t="s">
        <v>51</v>
      </c>
      <c r="F238" s="21" t="s">
        <v>50</v>
      </c>
      <c r="G238" s="21" t="s">
        <v>50</v>
      </c>
      <c r="H238" s="21" t="s">
        <v>50</v>
      </c>
      <c r="I238" s="21" t="s">
        <v>50</v>
      </c>
      <c r="J238" s="21" t="s">
        <v>50</v>
      </c>
      <c r="K238" s="21" t="s">
        <v>50</v>
      </c>
      <c r="L238" s="21" t="s">
        <v>50</v>
      </c>
      <c r="M238" s="21" t="s">
        <v>50</v>
      </c>
      <c r="N238" s="21" t="s">
        <v>50</v>
      </c>
      <c r="O238" s="21" t="s">
        <v>50</v>
      </c>
      <c r="P238" s="21" t="s">
        <v>50</v>
      </c>
      <c r="Q238" s="21" t="s">
        <v>50</v>
      </c>
      <c r="R238" s="21" t="s">
        <v>50</v>
      </c>
      <c r="S238" s="21" t="s">
        <v>50</v>
      </c>
      <c r="T238" s="21"/>
      <c r="U238" s="21"/>
    </row>
    <row r="239" spans="2:21" x14ac:dyDescent="0.25">
      <c r="B239" t="s">
        <v>288</v>
      </c>
      <c r="C239" s="21" t="s">
        <v>50</v>
      </c>
      <c r="D239" s="21" t="s">
        <v>51</v>
      </c>
      <c r="E239" s="21" t="s">
        <v>51</v>
      </c>
      <c r="F239" s="21" t="s">
        <v>51</v>
      </c>
      <c r="G239" s="21" t="s">
        <v>50</v>
      </c>
      <c r="H239" s="21" t="s">
        <v>50</v>
      </c>
      <c r="I239" s="21" t="s">
        <v>50</v>
      </c>
      <c r="J239" s="21" t="s">
        <v>50</v>
      </c>
      <c r="K239" s="21" t="s">
        <v>50</v>
      </c>
      <c r="L239" s="21" t="s">
        <v>50</v>
      </c>
      <c r="M239" s="21" t="s">
        <v>50</v>
      </c>
      <c r="N239" s="21" t="s">
        <v>51</v>
      </c>
      <c r="O239" s="21" t="s">
        <v>50</v>
      </c>
      <c r="P239" s="21" t="s">
        <v>51</v>
      </c>
      <c r="Q239" s="21" t="s">
        <v>51</v>
      </c>
      <c r="R239" s="21" t="s">
        <v>50</v>
      </c>
      <c r="S239" s="21" t="s">
        <v>50</v>
      </c>
      <c r="T239" s="21"/>
      <c r="U239" s="21"/>
    </row>
    <row r="240" spans="2:21" x14ac:dyDescent="0.25">
      <c r="B240" s="24" t="s">
        <v>289</v>
      </c>
      <c r="C240" s="21" t="s">
        <v>50</v>
      </c>
      <c r="D240" s="21" t="s">
        <v>50</v>
      </c>
      <c r="E240" s="21" t="s">
        <v>50</v>
      </c>
      <c r="F240" s="21" t="s">
        <v>50</v>
      </c>
      <c r="G240" s="21" t="s">
        <v>50</v>
      </c>
      <c r="H240" s="21" t="s">
        <v>50</v>
      </c>
      <c r="I240" s="21" t="s">
        <v>50</v>
      </c>
      <c r="J240" s="21" t="s">
        <v>50</v>
      </c>
      <c r="K240" s="21" t="s">
        <v>50</v>
      </c>
      <c r="L240" s="21" t="s">
        <v>50</v>
      </c>
      <c r="M240" s="21" t="s">
        <v>50</v>
      </c>
      <c r="N240" s="21" t="s">
        <v>50</v>
      </c>
      <c r="O240" s="21" t="s">
        <v>51</v>
      </c>
      <c r="P240" s="21" t="s">
        <v>50</v>
      </c>
      <c r="Q240" s="21" t="s">
        <v>50</v>
      </c>
      <c r="R240" s="21" t="s">
        <v>50</v>
      </c>
      <c r="S240" s="21" t="s">
        <v>50</v>
      </c>
      <c r="T240" s="21"/>
      <c r="U240" s="21"/>
    </row>
    <row r="241" spans="1:21" x14ac:dyDescent="0.25">
      <c r="B241" t="s">
        <v>290</v>
      </c>
      <c r="C241" s="21" t="s">
        <v>50</v>
      </c>
      <c r="D241" s="21" t="s">
        <v>50</v>
      </c>
      <c r="E241" s="21" t="s">
        <v>51</v>
      </c>
      <c r="F241" s="21" t="s">
        <v>50</v>
      </c>
      <c r="G241" s="21" t="s">
        <v>50</v>
      </c>
      <c r="H241" s="21" t="s">
        <v>50</v>
      </c>
      <c r="I241" s="21" t="s">
        <v>51</v>
      </c>
      <c r="J241" s="21" t="s">
        <v>50</v>
      </c>
      <c r="K241" s="21" t="s">
        <v>50</v>
      </c>
      <c r="L241" s="21" t="s">
        <v>50</v>
      </c>
      <c r="M241" s="21" t="s">
        <v>51</v>
      </c>
      <c r="N241" s="21" t="s">
        <v>51</v>
      </c>
      <c r="O241" s="21" t="s">
        <v>51</v>
      </c>
      <c r="P241" s="21" t="s">
        <v>51</v>
      </c>
      <c r="Q241" s="21" t="s">
        <v>51</v>
      </c>
      <c r="R241" s="21" t="s">
        <v>51</v>
      </c>
      <c r="S241" s="21" t="s">
        <v>50</v>
      </c>
      <c r="T241" s="21"/>
      <c r="U241" s="21"/>
    </row>
    <row r="242" spans="1:21" x14ac:dyDescent="0.25">
      <c r="A242" s="3">
        <v>10076</v>
      </c>
      <c r="B242" t="s">
        <v>291</v>
      </c>
      <c r="C242" s="21" t="s">
        <v>51</v>
      </c>
      <c r="D242" s="21" t="s">
        <v>51</v>
      </c>
      <c r="E242" s="21" t="s">
        <v>51</v>
      </c>
      <c r="F242" s="21" t="s">
        <v>51</v>
      </c>
      <c r="G242" s="21" t="s">
        <v>50</v>
      </c>
      <c r="H242" s="21" t="s">
        <v>50</v>
      </c>
      <c r="I242" s="21" t="s">
        <v>50</v>
      </c>
      <c r="J242" s="21" t="s">
        <v>50</v>
      </c>
      <c r="K242" s="21" t="s">
        <v>51</v>
      </c>
      <c r="L242" s="21" t="s">
        <v>50</v>
      </c>
      <c r="M242" s="21" t="s">
        <v>50</v>
      </c>
      <c r="N242" s="21" t="s">
        <v>51</v>
      </c>
      <c r="O242" s="21" t="s">
        <v>51</v>
      </c>
      <c r="P242" s="21" t="s">
        <v>51</v>
      </c>
      <c r="Q242" s="21" t="s">
        <v>51</v>
      </c>
      <c r="R242" s="21" t="s">
        <v>51</v>
      </c>
      <c r="S242" s="21" t="s">
        <v>51</v>
      </c>
      <c r="T242" s="21"/>
      <c r="U242" s="21"/>
    </row>
    <row r="243" spans="1:21" x14ac:dyDescent="0.25">
      <c r="A243" s="3">
        <v>10075</v>
      </c>
      <c r="B243" t="s">
        <v>292</v>
      </c>
      <c r="C243" s="21" t="s">
        <v>51</v>
      </c>
      <c r="D243" s="21" t="s">
        <v>50</v>
      </c>
      <c r="E243" s="21" t="s">
        <v>51</v>
      </c>
      <c r="F243" s="21" t="s">
        <v>50</v>
      </c>
      <c r="G243" s="21" t="s">
        <v>50</v>
      </c>
      <c r="H243" s="21" t="s">
        <v>50</v>
      </c>
      <c r="I243" s="21" t="s">
        <v>50</v>
      </c>
      <c r="J243" s="21" t="s">
        <v>50</v>
      </c>
      <c r="K243" s="21" t="s">
        <v>50</v>
      </c>
      <c r="L243" s="21" t="s">
        <v>50</v>
      </c>
      <c r="M243" s="21" t="s">
        <v>50</v>
      </c>
      <c r="N243" s="21" t="s">
        <v>50</v>
      </c>
      <c r="O243" s="21" t="s">
        <v>50</v>
      </c>
      <c r="P243" s="21" t="s">
        <v>50</v>
      </c>
      <c r="Q243" s="21" t="s">
        <v>50</v>
      </c>
      <c r="R243" s="21" t="s">
        <v>50</v>
      </c>
      <c r="S243" s="21" t="s">
        <v>50</v>
      </c>
      <c r="T243" s="21"/>
      <c r="U243" s="21"/>
    </row>
    <row r="244" spans="1:21" x14ac:dyDescent="0.25">
      <c r="A244" s="3">
        <v>10074</v>
      </c>
      <c r="B244" t="s">
        <v>293</v>
      </c>
      <c r="C244" s="21" t="s">
        <v>51</v>
      </c>
      <c r="D244" s="21" t="s">
        <v>50</v>
      </c>
      <c r="E244" s="21" t="s">
        <v>51</v>
      </c>
      <c r="F244" s="21" t="s">
        <v>51</v>
      </c>
      <c r="G244" s="21" t="s">
        <v>50</v>
      </c>
      <c r="H244" s="21" t="s">
        <v>50</v>
      </c>
      <c r="I244" s="21" t="s">
        <v>50</v>
      </c>
      <c r="J244" s="21" t="s">
        <v>50</v>
      </c>
      <c r="K244" s="21" t="s">
        <v>50</v>
      </c>
      <c r="L244" s="21" t="s">
        <v>50</v>
      </c>
      <c r="M244" s="21" t="s">
        <v>50</v>
      </c>
      <c r="N244" s="21" t="s">
        <v>50</v>
      </c>
      <c r="O244" s="21" t="s">
        <v>50</v>
      </c>
      <c r="P244" s="21" t="s">
        <v>50</v>
      </c>
      <c r="Q244" s="21" t="s">
        <v>51</v>
      </c>
      <c r="R244" s="21" t="s">
        <v>50</v>
      </c>
      <c r="S244" s="21" t="s">
        <v>50</v>
      </c>
      <c r="T244" s="21"/>
      <c r="U244" s="21"/>
    </row>
    <row r="245" spans="1:21" x14ac:dyDescent="0.25">
      <c r="B245" t="s">
        <v>294</v>
      </c>
      <c r="C245" s="21" t="s">
        <v>50</v>
      </c>
      <c r="D245" s="21" t="s">
        <v>50</v>
      </c>
      <c r="E245" s="21" t="s">
        <v>51</v>
      </c>
      <c r="F245" s="21" t="s">
        <v>50</v>
      </c>
      <c r="G245" s="21" t="s">
        <v>51</v>
      </c>
      <c r="H245" s="21" t="s">
        <v>50</v>
      </c>
      <c r="I245" s="21" t="s">
        <v>51</v>
      </c>
      <c r="J245" s="21" t="s">
        <v>50</v>
      </c>
      <c r="K245" s="21" t="s">
        <v>50</v>
      </c>
      <c r="L245" s="21" t="s">
        <v>50</v>
      </c>
      <c r="M245" s="21" t="s">
        <v>50</v>
      </c>
      <c r="N245" s="21" t="s">
        <v>51</v>
      </c>
      <c r="O245" s="21" t="s">
        <v>50</v>
      </c>
      <c r="P245" s="21" t="s">
        <v>51</v>
      </c>
      <c r="Q245" s="21" t="s">
        <v>51</v>
      </c>
      <c r="R245" s="21" t="s">
        <v>50</v>
      </c>
      <c r="S245" s="21" t="s">
        <v>50</v>
      </c>
      <c r="T245" s="21"/>
      <c r="U245" s="21"/>
    </row>
    <row r="246" spans="1:21" x14ac:dyDescent="0.25">
      <c r="B246" t="s">
        <v>295</v>
      </c>
      <c r="C246" s="21" t="s">
        <v>50</v>
      </c>
      <c r="D246" s="21" t="s">
        <v>50</v>
      </c>
      <c r="E246" s="21" t="s">
        <v>51</v>
      </c>
      <c r="F246" s="21" t="s">
        <v>51</v>
      </c>
      <c r="G246" s="21" t="s">
        <v>50</v>
      </c>
      <c r="H246" s="21" t="s">
        <v>50</v>
      </c>
      <c r="I246" s="21" t="s">
        <v>50</v>
      </c>
      <c r="J246" s="21" t="s">
        <v>50</v>
      </c>
      <c r="K246" s="21" t="s">
        <v>51</v>
      </c>
      <c r="L246" s="21" t="s">
        <v>50</v>
      </c>
      <c r="M246" s="21" t="s">
        <v>51</v>
      </c>
      <c r="N246" s="21" t="s">
        <v>51</v>
      </c>
      <c r="O246" s="21" t="s">
        <v>51</v>
      </c>
      <c r="P246" s="21" t="s">
        <v>51</v>
      </c>
      <c r="Q246" s="21" t="s">
        <v>51</v>
      </c>
      <c r="R246" s="21" t="s">
        <v>50</v>
      </c>
      <c r="S246" s="21" t="s">
        <v>50</v>
      </c>
      <c r="T246" s="21"/>
      <c r="U246" s="21"/>
    </row>
    <row r="247" spans="1:21" x14ac:dyDescent="0.25">
      <c r="A247" s="3">
        <v>10100</v>
      </c>
      <c r="B247" t="s">
        <v>296</v>
      </c>
      <c r="C247" s="21" t="s">
        <v>51</v>
      </c>
      <c r="D247" s="21" t="s">
        <v>50</v>
      </c>
      <c r="E247" s="21" t="s">
        <v>51</v>
      </c>
      <c r="F247" s="21" t="s">
        <v>51</v>
      </c>
      <c r="G247" s="21" t="s">
        <v>50</v>
      </c>
      <c r="H247" s="21" t="s">
        <v>50</v>
      </c>
      <c r="I247" s="21" t="s">
        <v>50</v>
      </c>
      <c r="J247" s="21" t="s">
        <v>50</v>
      </c>
      <c r="K247" s="21" t="s">
        <v>51</v>
      </c>
      <c r="L247" s="21" t="s">
        <v>50</v>
      </c>
      <c r="M247" s="21" t="s">
        <v>50</v>
      </c>
      <c r="N247" s="21" t="s">
        <v>51</v>
      </c>
      <c r="O247" s="21" t="s">
        <v>50</v>
      </c>
      <c r="P247" s="21" t="s">
        <v>51</v>
      </c>
      <c r="Q247" s="21" t="s">
        <v>51</v>
      </c>
      <c r="R247" s="21" t="s">
        <v>51</v>
      </c>
      <c r="S247" s="21" t="s">
        <v>50</v>
      </c>
      <c r="T247" s="21"/>
      <c r="U247" s="21"/>
    </row>
    <row r="248" spans="1:21" x14ac:dyDescent="0.25">
      <c r="A248" s="3">
        <v>10330</v>
      </c>
      <c r="B248" s="20" t="s">
        <v>297</v>
      </c>
      <c r="C248" s="21" t="s">
        <v>51</v>
      </c>
      <c r="D248" s="21" t="s">
        <v>50</v>
      </c>
      <c r="E248" s="21" t="s">
        <v>50</v>
      </c>
      <c r="F248" s="21" t="s">
        <v>50</v>
      </c>
      <c r="G248" s="21" t="s">
        <v>50</v>
      </c>
      <c r="H248" s="21" t="s">
        <v>50</v>
      </c>
      <c r="I248" s="21" t="s">
        <v>50</v>
      </c>
      <c r="J248" s="21" t="s">
        <v>50</v>
      </c>
      <c r="K248" s="21" t="s">
        <v>50</v>
      </c>
      <c r="L248" s="21" t="s">
        <v>51</v>
      </c>
      <c r="M248" s="21" t="s">
        <v>51</v>
      </c>
      <c r="N248" s="21" t="s">
        <v>50</v>
      </c>
      <c r="O248" s="21" t="s">
        <v>50</v>
      </c>
      <c r="P248" s="21" t="s">
        <v>50</v>
      </c>
      <c r="Q248" s="21" t="s">
        <v>50</v>
      </c>
      <c r="R248" s="21" t="s">
        <v>50</v>
      </c>
      <c r="S248" s="21" t="s">
        <v>51</v>
      </c>
      <c r="T248" s="21"/>
      <c r="U248" s="21"/>
    </row>
    <row r="249" spans="1:21" x14ac:dyDescent="0.25">
      <c r="B249" t="s">
        <v>298</v>
      </c>
      <c r="C249" s="21" t="s">
        <v>50</v>
      </c>
      <c r="D249" s="21" t="s">
        <v>50</v>
      </c>
      <c r="E249" s="21" t="s">
        <v>51</v>
      </c>
      <c r="F249" s="21" t="s">
        <v>51</v>
      </c>
      <c r="G249" s="21" t="s">
        <v>50</v>
      </c>
      <c r="H249" s="21" t="s">
        <v>50</v>
      </c>
      <c r="I249" s="21" t="s">
        <v>50</v>
      </c>
      <c r="J249" s="21" t="s">
        <v>50</v>
      </c>
      <c r="K249" s="21" t="s">
        <v>50</v>
      </c>
      <c r="L249" s="21" t="s">
        <v>50</v>
      </c>
      <c r="M249" s="21" t="s">
        <v>50</v>
      </c>
      <c r="N249" s="21" t="s">
        <v>50</v>
      </c>
      <c r="O249" s="21" t="s">
        <v>50</v>
      </c>
      <c r="P249" s="21" t="s">
        <v>51</v>
      </c>
      <c r="Q249" s="21" t="s">
        <v>51</v>
      </c>
      <c r="R249" s="21" t="s">
        <v>50</v>
      </c>
      <c r="S249" s="21" t="s">
        <v>50</v>
      </c>
      <c r="T249" s="21"/>
      <c r="U249" s="21"/>
    </row>
    <row r="250" spans="1:21" x14ac:dyDescent="0.25">
      <c r="B250" t="s">
        <v>299</v>
      </c>
      <c r="C250" s="21" t="s">
        <v>50</v>
      </c>
      <c r="D250" s="21" t="s">
        <v>50</v>
      </c>
      <c r="E250" s="21" t="s">
        <v>50</v>
      </c>
      <c r="F250" s="21" t="s">
        <v>50</v>
      </c>
      <c r="G250" s="21" t="s">
        <v>50</v>
      </c>
      <c r="H250" s="21" t="s">
        <v>50</v>
      </c>
      <c r="I250" s="21" t="s">
        <v>51</v>
      </c>
      <c r="J250" s="21" t="s">
        <v>50</v>
      </c>
      <c r="K250" s="21" t="s">
        <v>50</v>
      </c>
      <c r="L250" s="21" t="s">
        <v>50</v>
      </c>
      <c r="M250" s="21" t="s">
        <v>50</v>
      </c>
      <c r="N250" s="21" t="s">
        <v>50</v>
      </c>
      <c r="O250" s="21" t="s">
        <v>50</v>
      </c>
      <c r="P250" s="21" t="s">
        <v>50</v>
      </c>
      <c r="Q250" s="21" t="s">
        <v>50</v>
      </c>
      <c r="R250" s="21" t="s">
        <v>50</v>
      </c>
      <c r="S250" s="21" t="s">
        <v>50</v>
      </c>
      <c r="T250" s="21"/>
      <c r="U250" s="21"/>
    </row>
    <row r="251" spans="1:21" x14ac:dyDescent="0.25">
      <c r="B251" t="s">
        <v>300</v>
      </c>
      <c r="C251" s="21" t="s">
        <v>50</v>
      </c>
      <c r="D251" s="21" t="s">
        <v>50</v>
      </c>
      <c r="E251" s="21" t="s">
        <v>50</v>
      </c>
      <c r="F251" s="21" t="s">
        <v>51</v>
      </c>
      <c r="G251" s="21" t="s">
        <v>50</v>
      </c>
      <c r="H251" s="21" t="s">
        <v>50</v>
      </c>
      <c r="I251" s="21" t="s">
        <v>50</v>
      </c>
      <c r="J251" s="21" t="s">
        <v>50</v>
      </c>
      <c r="K251" s="21" t="s">
        <v>50</v>
      </c>
      <c r="L251" s="21" t="s">
        <v>50</v>
      </c>
      <c r="M251" s="21" t="s">
        <v>50</v>
      </c>
      <c r="N251" s="21" t="s">
        <v>50</v>
      </c>
      <c r="O251" s="21" t="s">
        <v>50</v>
      </c>
      <c r="P251" s="21" t="s">
        <v>51</v>
      </c>
      <c r="Q251" s="21" t="s">
        <v>51</v>
      </c>
      <c r="R251" s="21" t="s">
        <v>50</v>
      </c>
      <c r="S251" s="21" t="s">
        <v>50</v>
      </c>
      <c r="T251" s="21"/>
      <c r="U251" s="21"/>
    </row>
    <row r="252" spans="1:21" x14ac:dyDescent="0.25">
      <c r="B252" t="s">
        <v>301</v>
      </c>
      <c r="C252" s="21" t="s">
        <v>50</v>
      </c>
      <c r="D252" s="21" t="s">
        <v>51</v>
      </c>
      <c r="E252" s="21" t="s">
        <v>50</v>
      </c>
      <c r="F252" s="21" t="s">
        <v>51</v>
      </c>
      <c r="G252" s="21" t="s">
        <v>50</v>
      </c>
      <c r="H252" s="21" t="s">
        <v>50</v>
      </c>
      <c r="I252" s="21" t="s">
        <v>50</v>
      </c>
      <c r="J252" s="21" t="s">
        <v>50</v>
      </c>
      <c r="K252" s="21" t="s">
        <v>50</v>
      </c>
      <c r="L252" s="21" t="s">
        <v>50</v>
      </c>
      <c r="M252" s="21" t="s">
        <v>50</v>
      </c>
      <c r="N252" s="21" t="s">
        <v>51</v>
      </c>
      <c r="O252" s="21" t="s">
        <v>51</v>
      </c>
      <c r="P252" s="21" t="s">
        <v>51</v>
      </c>
      <c r="Q252" s="21" t="s">
        <v>51</v>
      </c>
      <c r="R252" s="21" t="s">
        <v>50</v>
      </c>
      <c r="S252" s="21" t="s">
        <v>50</v>
      </c>
      <c r="T252" s="21"/>
      <c r="U252" s="21"/>
    </row>
    <row r="253" spans="1:21" x14ac:dyDescent="0.25">
      <c r="A253" s="3">
        <v>10072</v>
      </c>
      <c r="B253" t="s">
        <v>302</v>
      </c>
      <c r="C253" s="21" t="s">
        <v>51</v>
      </c>
      <c r="D253" s="21" t="s">
        <v>50</v>
      </c>
      <c r="E253" s="21" t="s">
        <v>51</v>
      </c>
      <c r="F253" s="21" t="s">
        <v>50</v>
      </c>
      <c r="G253" s="21" t="s">
        <v>50</v>
      </c>
      <c r="H253" s="21" t="s">
        <v>50</v>
      </c>
      <c r="I253" s="21" t="s">
        <v>50</v>
      </c>
      <c r="J253" s="21" t="s">
        <v>50</v>
      </c>
      <c r="K253" s="21" t="s">
        <v>50</v>
      </c>
      <c r="L253" s="21" t="s">
        <v>50</v>
      </c>
      <c r="M253" s="21" t="s">
        <v>50</v>
      </c>
      <c r="N253" s="21" t="s">
        <v>50</v>
      </c>
      <c r="O253" s="21" t="s">
        <v>50</v>
      </c>
      <c r="P253" s="21" t="s">
        <v>50</v>
      </c>
      <c r="Q253" s="21" t="s">
        <v>51</v>
      </c>
      <c r="R253" s="21" t="s">
        <v>50</v>
      </c>
      <c r="S253" s="21" t="s">
        <v>50</v>
      </c>
      <c r="T253" s="21"/>
      <c r="U253" s="21"/>
    </row>
    <row r="254" spans="1:21" x14ac:dyDescent="0.25">
      <c r="B254" t="s">
        <v>303</v>
      </c>
      <c r="C254" s="21" t="s">
        <v>50</v>
      </c>
      <c r="D254" s="21" t="s">
        <v>50</v>
      </c>
      <c r="E254" s="21" t="s">
        <v>50</v>
      </c>
      <c r="F254" s="21" t="s">
        <v>50</v>
      </c>
      <c r="G254" s="21" t="s">
        <v>50</v>
      </c>
      <c r="H254" s="21" t="s">
        <v>50</v>
      </c>
      <c r="I254" s="21" t="s">
        <v>50</v>
      </c>
      <c r="J254" s="21" t="s">
        <v>50</v>
      </c>
      <c r="K254" s="21" t="s">
        <v>50</v>
      </c>
      <c r="L254" s="21" t="s">
        <v>50</v>
      </c>
      <c r="M254" s="21" t="s">
        <v>50</v>
      </c>
      <c r="N254" s="21" t="s">
        <v>50</v>
      </c>
      <c r="O254" s="21" t="s">
        <v>50</v>
      </c>
      <c r="P254" s="21" t="s">
        <v>50</v>
      </c>
      <c r="Q254" s="21" t="s">
        <v>51</v>
      </c>
      <c r="R254" s="21" t="s">
        <v>50</v>
      </c>
      <c r="S254" s="21" t="s">
        <v>50</v>
      </c>
      <c r="T254" s="21"/>
      <c r="U254" s="21"/>
    </row>
    <row r="255" spans="1:21" x14ac:dyDescent="0.25">
      <c r="B255" t="s">
        <v>304</v>
      </c>
      <c r="C255" s="21" t="s">
        <v>50</v>
      </c>
      <c r="D255" s="21" t="s">
        <v>50</v>
      </c>
      <c r="E255" s="21" t="s">
        <v>50</v>
      </c>
      <c r="F255" s="21" t="s">
        <v>50</v>
      </c>
      <c r="G255" s="21" t="s">
        <v>50</v>
      </c>
      <c r="H255" s="21" t="s">
        <v>50</v>
      </c>
      <c r="I255" s="21" t="s">
        <v>50</v>
      </c>
      <c r="J255" s="21" t="s">
        <v>50</v>
      </c>
      <c r="K255" s="21" t="s">
        <v>50</v>
      </c>
      <c r="L255" s="21" t="s">
        <v>50</v>
      </c>
      <c r="M255" s="21" t="s">
        <v>50</v>
      </c>
      <c r="N255" s="21" t="s">
        <v>51</v>
      </c>
      <c r="O255" s="21" t="s">
        <v>50</v>
      </c>
      <c r="P255" s="21" t="s">
        <v>50</v>
      </c>
      <c r="Q255" s="21" t="s">
        <v>50</v>
      </c>
      <c r="R255" s="21" t="s">
        <v>50</v>
      </c>
      <c r="S255" s="21" t="s">
        <v>50</v>
      </c>
      <c r="T255" s="21"/>
      <c r="U255" s="21"/>
    </row>
    <row r="256" spans="1:21" x14ac:dyDescent="0.25">
      <c r="B256" t="s">
        <v>305</v>
      </c>
      <c r="C256" s="21" t="s">
        <v>50</v>
      </c>
      <c r="D256" s="21" t="s">
        <v>50</v>
      </c>
      <c r="E256" s="21" t="s">
        <v>50</v>
      </c>
      <c r="F256" s="21" t="s">
        <v>50</v>
      </c>
      <c r="G256" s="21" t="s">
        <v>50</v>
      </c>
      <c r="H256" s="21" t="s">
        <v>50</v>
      </c>
      <c r="I256" s="21" t="s">
        <v>50</v>
      </c>
      <c r="J256" s="21" t="s">
        <v>50</v>
      </c>
      <c r="K256" s="21" t="s">
        <v>50</v>
      </c>
      <c r="L256" s="21" t="s">
        <v>50</v>
      </c>
      <c r="M256" s="21" t="s">
        <v>50</v>
      </c>
      <c r="N256" s="21" t="s">
        <v>51</v>
      </c>
      <c r="O256" s="21" t="s">
        <v>50</v>
      </c>
      <c r="P256" s="21" t="s">
        <v>50</v>
      </c>
      <c r="Q256" s="21" t="s">
        <v>50</v>
      </c>
      <c r="R256" s="21" t="s">
        <v>50</v>
      </c>
      <c r="S256" s="21" t="s">
        <v>50</v>
      </c>
      <c r="T256" s="21"/>
      <c r="U256" s="21"/>
    </row>
    <row r="257" spans="2:21" x14ac:dyDescent="0.25">
      <c r="B257" t="s">
        <v>306</v>
      </c>
      <c r="C257" s="21" t="s">
        <v>50</v>
      </c>
      <c r="D257" s="21" t="s">
        <v>51</v>
      </c>
      <c r="E257" s="21" t="s">
        <v>51</v>
      </c>
      <c r="F257" s="21" t="s">
        <v>51</v>
      </c>
      <c r="G257" s="21" t="s">
        <v>50</v>
      </c>
      <c r="H257" s="21" t="s">
        <v>50</v>
      </c>
      <c r="I257" s="21" t="s">
        <v>50</v>
      </c>
      <c r="J257" s="21" t="s">
        <v>50</v>
      </c>
      <c r="K257" s="21" t="s">
        <v>50</v>
      </c>
      <c r="L257" s="21" t="s">
        <v>50</v>
      </c>
      <c r="M257" s="21" t="s">
        <v>50</v>
      </c>
      <c r="N257" s="21" t="s">
        <v>51</v>
      </c>
      <c r="O257" s="21" t="s">
        <v>50</v>
      </c>
      <c r="P257" s="21" t="s">
        <v>50</v>
      </c>
      <c r="Q257" s="21" t="s">
        <v>50</v>
      </c>
      <c r="R257" s="21" t="s">
        <v>51</v>
      </c>
      <c r="S257" s="21" t="s">
        <v>50</v>
      </c>
      <c r="T257" s="21"/>
      <c r="U257" s="21"/>
    </row>
    <row r="258" spans="2:21" x14ac:dyDescent="0.25">
      <c r="B258" s="24" t="s">
        <v>307</v>
      </c>
      <c r="C258" s="21" t="s">
        <v>50</v>
      </c>
      <c r="D258" s="21" t="s">
        <v>50</v>
      </c>
      <c r="E258" s="21" t="s">
        <v>50</v>
      </c>
      <c r="F258" s="21" t="s">
        <v>50</v>
      </c>
      <c r="G258" s="21" t="s">
        <v>50</v>
      </c>
      <c r="H258" s="21" t="s">
        <v>50</v>
      </c>
      <c r="I258" s="21" t="s">
        <v>50</v>
      </c>
      <c r="J258" s="21" t="s">
        <v>50</v>
      </c>
      <c r="K258" s="21" t="s">
        <v>50</v>
      </c>
      <c r="L258" s="21" t="s">
        <v>50</v>
      </c>
      <c r="M258" s="21" t="s">
        <v>50</v>
      </c>
      <c r="N258" s="21" t="s">
        <v>50</v>
      </c>
      <c r="O258" s="21" t="s">
        <v>51</v>
      </c>
      <c r="P258" s="21" t="s">
        <v>50</v>
      </c>
      <c r="Q258" s="21" t="s">
        <v>50</v>
      </c>
      <c r="R258" s="21" t="s">
        <v>50</v>
      </c>
      <c r="S258" s="21" t="s">
        <v>50</v>
      </c>
      <c r="T258" s="21"/>
      <c r="U258" s="21"/>
    </row>
    <row r="259" spans="2:21" x14ac:dyDescent="0.25">
      <c r="B259" t="s">
        <v>308</v>
      </c>
      <c r="C259" s="21" t="s">
        <v>50</v>
      </c>
      <c r="D259" s="21" t="s">
        <v>50</v>
      </c>
      <c r="E259" s="21" t="s">
        <v>50</v>
      </c>
      <c r="F259" s="21" t="s">
        <v>50</v>
      </c>
      <c r="G259" s="21" t="s">
        <v>50</v>
      </c>
      <c r="H259" s="21" t="s">
        <v>50</v>
      </c>
      <c r="I259" s="21" t="s">
        <v>50</v>
      </c>
      <c r="J259" s="21" t="s">
        <v>50</v>
      </c>
      <c r="K259" s="21" t="s">
        <v>50</v>
      </c>
      <c r="L259" s="21" t="s">
        <v>50</v>
      </c>
      <c r="M259" s="21" t="s">
        <v>50</v>
      </c>
      <c r="N259" s="21" t="s">
        <v>51</v>
      </c>
      <c r="O259" s="21" t="s">
        <v>50</v>
      </c>
      <c r="P259" s="21" t="s">
        <v>50</v>
      </c>
      <c r="Q259" s="21" t="s">
        <v>50</v>
      </c>
      <c r="R259" s="21" t="s">
        <v>50</v>
      </c>
      <c r="S259" s="21" t="s">
        <v>50</v>
      </c>
      <c r="T259" s="21"/>
      <c r="U259" s="21"/>
    </row>
    <row r="260" spans="2:21" x14ac:dyDescent="0.25">
      <c r="B260" t="s">
        <v>309</v>
      </c>
      <c r="C260" s="21" t="s">
        <v>50</v>
      </c>
      <c r="D260" s="21" t="s">
        <v>50</v>
      </c>
      <c r="E260" s="21" t="s">
        <v>51</v>
      </c>
      <c r="F260" s="21" t="s">
        <v>50</v>
      </c>
      <c r="G260" s="21" t="s">
        <v>50</v>
      </c>
      <c r="H260" s="21" t="s">
        <v>50</v>
      </c>
      <c r="I260" s="21" t="s">
        <v>50</v>
      </c>
      <c r="J260" s="21" t="s">
        <v>51</v>
      </c>
      <c r="K260" s="21" t="s">
        <v>50</v>
      </c>
      <c r="L260" s="21" t="s">
        <v>50</v>
      </c>
      <c r="M260" s="21" t="s">
        <v>50</v>
      </c>
      <c r="N260" s="21" t="s">
        <v>50</v>
      </c>
      <c r="O260" s="21" t="s">
        <v>50</v>
      </c>
      <c r="P260" s="21" t="s">
        <v>50</v>
      </c>
      <c r="Q260" s="21" t="s">
        <v>50</v>
      </c>
      <c r="R260" s="21" t="s">
        <v>50</v>
      </c>
      <c r="S260" s="21" t="s">
        <v>50</v>
      </c>
      <c r="T260" s="21"/>
      <c r="U260" s="21"/>
    </row>
    <row r="261" spans="2:21" x14ac:dyDescent="0.25">
      <c r="B261" s="20" t="s">
        <v>310</v>
      </c>
      <c r="C261" s="21" t="s">
        <v>50</v>
      </c>
      <c r="D261" s="21" t="s">
        <v>50</v>
      </c>
      <c r="E261" s="21" t="s">
        <v>50</v>
      </c>
      <c r="F261" s="21" t="s">
        <v>51</v>
      </c>
      <c r="G261" s="21" t="s">
        <v>50</v>
      </c>
      <c r="H261" s="21" t="s">
        <v>50</v>
      </c>
      <c r="I261" s="21" t="s">
        <v>50</v>
      </c>
      <c r="J261" s="21" t="s">
        <v>50</v>
      </c>
      <c r="K261" s="21" t="s">
        <v>50</v>
      </c>
      <c r="L261" s="21" t="s">
        <v>50</v>
      </c>
      <c r="M261" s="21" t="s">
        <v>50</v>
      </c>
      <c r="N261" s="21" t="s">
        <v>50</v>
      </c>
      <c r="O261" s="21" t="s">
        <v>50</v>
      </c>
      <c r="P261" s="21" t="s">
        <v>50</v>
      </c>
      <c r="Q261" s="21" t="s">
        <v>50</v>
      </c>
      <c r="R261" s="21" t="s">
        <v>50</v>
      </c>
      <c r="S261" s="21" t="s">
        <v>50</v>
      </c>
      <c r="T261" s="21"/>
      <c r="U261" s="21"/>
    </row>
    <row r="262" spans="2:21" x14ac:dyDescent="0.25">
      <c r="B262" t="s">
        <v>311</v>
      </c>
      <c r="C262" s="21" t="s">
        <v>50</v>
      </c>
      <c r="D262" s="21" t="s">
        <v>50</v>
      </c>
      <c r="E262" s="21" t="s">
        <v>51</v>
      </c>
      <c r="F262" s="21" t="s">
        <v>50</v>
      </c>
      <c r="G262" s="21" t="s">
        <v>50</v>
      </c>
      <c r="H262" s="21" t="s">
        <v>50</v>
      </c>
      <c r="I262" s="21" t="s">
        <v>50</v>
      </c>
      <c r="J262" s="21" t="s">
        <v>50</v>
      </c>
      <c r="K262" s="21" t="s">
        <v>50</v>
      </c>
      <c r="L262" s="21" t="s">
        <v>50</v>
      </c>
      <c r="M262" s="21" t="s">
        <v>50</v>
      </c>
      <c r="N262" s="21" t="s">
        <v>50</v>
      </c>
      <c r="O262" s="21" t="s">
        <v>50</v>
      </c>
      <c r="P262" s="21" t="s">
        <v>50</v>
      </c>
      <c r="Q262" s="21" t="s">
        <v>50</v>
      </c>
      <c r="R262" s="21" t="s">
        <v>50</v>
      </c>
      <c r="S262" s="21" t="s">
        <v>50</v>
      </c>
      <c r="T262" s="21"/>
      <c r="U262" s="21"/>
    </row>
    <row r="263" spans="2:21" x14ac:dyDescent="0.25">
      <c r="B263" t="s">
        <v>312</v>
      </c>
      <c r="C263" s="21" t="s">
        <v>50</v>
      </c>
      <c r="D263" s="21" t="s">
        <v>50</v>
      </c>
      <c r="E263" s="21" t="s">
        <v>51</v>
      </c>
      <c r="F263" s="21" t="s">
        <v>50</v>
      </c>
      <c r="G263" s="21" t="s">
        <v>50</v>
      </c>
      <c r="H263" s="21" t="s">
        <v>50</v>
      </c>
      <c r="I263" s="21" t="s">
        <v>50</v>
      </c>
      <c r="J263" s="21" t="s">
        <v>50</v>
      </c>
      <c r="K263" s="21" t="s">
        <v>50</v>
      </c>
      <c r="L263" s="21" t="s">
        <v>50</v>
      </c>
      <c r="M263" s="21" t="s">
        <v>50</v>
      </c>
      <c r="N263" s="21" t="s">
        <v>50</v>
      </c>
      <c r="O263" s="21" t="s">
        <v>50</v>
      </c>
      <c r="P263" s="21" t="s">
        <v>50</v>
      </c>
      <c r="Q263" s="21" t="s">
        <v>50</v>
      </c>
      <c r="R263" s="21" t="s">
        <v>50</v>
      </c>
      <c r="S263" s="21" t="s">
        <v>50</v>
      </c>
      <c r="T263" s="21"/>
      <c r="U263" s="21"/>
    </row>
    <row r="264" spans="2:21" x14ac:dyDescent="0.25">
      <c r="B264" t="s">
        <v>313</v>
      </c>
      <c r="C264" s="21" t="s">
        <v>50</v>
      </c>
      <c r="D264" s="21" t="s">
        <v>50</v>
      </c>
      <c r="E264" s="21" t="s">
        <v>51</v>
      </c>
      <c r="F264" s="21" t="s">
        <v>50</v>
      </c>
      <c r="G264" s="21" t="s">
        <v>50</v>
      </c>
      <c r="H264" s="21" t="s">
        <v>50</v>
      </c>
      <c r="I264" s="21" t="s">
        <v>50</v>
      </c>
      <c r="J264" s="21" t="s">
        <v>50</v>
      </c>
      <c r="K264" s="21" t="s">
        <v>50</v>
      </c>
      <c r="L264" s="21" t="s">
        <v>50</v>
      </c>
      <c r="M264" s="21" t="s">
        <v>50</v>
      </c>
      <c r="N264" s="21" t="s">
        <v>51</v>
      </c>
      <c r="O264" s="21" t="s">
        <v>50</v>
      </c>
      <c r="P264" s="21" t="s">
        <v>50</v>
      </c>
      <c r="Q264" s="21" t="s">
        <v>50</v>
      </c>
      <c r="R264" s="21" t="s">
        <v>50</v>
      </c>
      <c r="S264" s="21" t="s">
        <v>50</v>
      </c>
      <c r="T264" s="21"/>
      <c r="U264" s="21"/>
    </row>
    <row r="265" spans="2:21" x14ac:dyDescent="0.25">
      <c r="B265" t="s">
        <v>314</v>
      </c>
      <c r="C265" s="21" t="s">
        <v>50</v>
      </c>
      <c r="D265" s="21" t="s">
        <v>50</v>
      </c>
      <c r="E265" s="21" t="s">
        <v>51</v>
      </c>
      <c r="F265" s="21" t="s">
        <v>50</v>
      </c>
      <c r="G265" s="21" t="s">
        <v>50</v>
      </c>
      <c r="H265" s="21" t="s">
        <v>50</v>
      </c>
      <c r="I265" s="21" t="s">
        <v>50</v>
      </c>
      <c r="J265" s="21" t="s">
        <v>50</v>
      </c>
      <c r="K265" s="21" t="s">
        <v>50</v>
      </c>
      <c r="L265" s="21" t="s">
        <v>50</v>
      </c>
      <c r="M265" s="21" t="s">
        <v>50</v>
      </c>
      <c r="N265" s="21" t="s">
        <v>51</v>
      </c>
      <c r="O265" s="21" t="s">
        <v>50</v>
      </c>
      <c r="P265" s="21" t="s">
        <v>50</v>
      </c>
      <c r="Q265" s="21" t="s">
        <v>50</v>
      </c>
      <c r="R265" s="21" t="s">
        <v>50</v>
      </c>
      <c r="S265" s="21" t="s">
        <v>50</v>
      </c>
      <c r="T265" s="21"/>
      <c r="U265" s="21"/>
    </row>
    <row r="266" spans="2:21" x14ac:dyDescent="0.25">
      <c r="B266" s="24" t="s">
        <v>315</v>
      </c>
      <c r="C266" s="21" t="s">
        <v>50</v>
      </c>
      <c r="D266" s="21" t="s">
        <v>50</v>
      </c>
      <c r="E266" s="21" t="s">
        <v>50</v>
      </c>
      <c r="F266" s="21" t="s">
        <v>50</v>
      </c>
      <c r="G266" s="21" t="s">
        <v>50</v>
      </c>
      <c r="H266" s="21" t="s">
        <v>50</v>
      </c>
      <c r="I266" s="21" t="s">
        <v>50</v>
      </c>
      <c r="J266" s="21" t="s">
        <v>50</v>
      </c>
      <c r="K266" s="21" t="s">
        <v>50</v>
      </c>
      <c r="L266" s="21" t="s">
        <v>50</v>
      </c>
      <c r="M266" s="21" t="s">
        <v>50</v>
      </c>
      <c r="N266" s="21" t="s">
        <v>50</v>
      </c>
      <c r="O266" s="21" t="s">
        <v>51</v>
      </c>
      <c r="P266" s="21" t="s">
        <v>50</v>
      </c>
      <c r="Q266" s="21" t="s">
        <v>50</v>
      </c>
      <c r="R266" s="21" t="s">
        <v>50</v>
      </c>
      <c r="S266" s="21" t="s">
        <v>50</v>
      </c>
      <c r="T266" s="21"/>
      <c r="U266" s="21"/>
    </row>
    <row r="267" spans="2:21" x14ac:dyDescent="0.25">
      <c r="B267" t="s">
        <v>316</v>
      </c>
      <c r="C267" s="21" t="s">
        <v>50</v>
      </c>
      <c r="D267" s="21" t="s">
        <v>50</v>
      </c>
      <c r="E267" s="21" t="s">
        <v>51</v>
      </c>
      <c r="F267" s="21" t="s">
        <v>50</v>
      </c>
      <c r="G267" s="21" t="s">
        <v>50</v>
      </c>
      <c r="H267" s="21" t="s">
        <v>50</v>
      </c>
      <c r="I267" s="21" t="s">
        <v>50</v>
      </c>
      <c r="J267" s="21" t="s">
        <v>50</v>
      </c>
      <c r="K267" s="21" t="s">
        <v>50</v>
      </c>
      <c r="L267" s="21" t="s">
        <v>50</v>
      </c>
      <c r="M267" s="21" t="s">
        <v>51</v>
      </c>
      <c r="N267" s="21" t="s">
        <v>51</v>
      </c>
      <c r="O267" s="21" t="s">
        <v>50</v>
      </c>
      <c r="P267" s="21" t="s">
        <v>50</v>
      </c>
      <c r="Q267" s="21" t="s">
        <v>50</v>
      </c>
      <c r="R267" s="21" t="s">
        <v>50</v>
      </c>
      <c r="S267" s="21" t="s">
        <v>50</v>
      </c>
      <c r="T267" s="21"/>
      <c r="U267" s="21"/>
    </row>
    <row r="268" spans="2:21" x14ac:dyDescent="0.25">
      <c r="B268" t="s">
        <v>317</v>
      </c>
      <c r="C268" s="21" t="s">
        <v>50</v>
      </c>
      <c r="D268" s="21" t="s">
        <v>51</v>
      </c>
      <c r="E268" s="21" t="s">
        <v>51</v>
      </c>
      <c r="F268" s="21" t="s">
        <v>50</v>
      </c>
      <c r="G268" s="21" t="s">
        <v>50</v>
      </c>
      <c r="H268" s="21" t="s">
        <v>50</v>
      </c>
      <c r="I268" s="21" t="s">
        <v>51</v>
      </c>
      <c r="J268" s="21" t="s">
        <v>50</v>
      </c>
      <c r="K268" s="21" t="s">
        <v>50</v>
      </c>
      <c r="L268" s="21" t="s">
        <v>50</v>
      </c>
      <c r="M268" s="21" t="s">
        <v>51</v>
      </c>
      <c r="N268" s="21" t="s">
        <v>51</v>
      </c>
      <c r="O268" s="21" t="s">
        <v>51</v>
      </c>
      <c r="P268" s="21" t="s">
        <v>51</v>
      </c>
      <c r="Q268" s="21" t="s">
        <v>51</v>
      </c>
      <c r="R268" s="21" t="s">
        <v>51</v>
      </c>
      <c r="S268" s="21" t="s">
        <v>50</v>
      </c>
      <c r="T268" s="21"/>
      <c r="U268" s="21"/>
    </row>
    <row r="269" spans="2:21" x14ac:dyDescent="0.25">
      <c r="B269" t="s">
        <v>318</v>
      </c>
      <c r="C269" s="21" t="s">
        <v>50</v>
      </c>
      <c r="D269" s="21" t="s">
        <v>50</v>
      </c>
      <c r="E269" s="21" t="s">
        <v>50</v>
      </c>
      <c r="F269" s="21" t="s">
        <v>50</v>
      </c>
      <c r="G269" s="21" t="s">
        <v>50</v>
      </c>
      <c r="H269" s="21" t="s">
        <v>50</v>
      </c>
      <c r="I269" s="21" t="s">
        <v>50</v>
      </c>
      <c r="J269" s="21" t="s">
        <v>50</v>
      </c>
      <c r="K269" s="21" t="s">
        <v>50</v>
      </c>
      <c r="L269" s="21" t="s">
        <v>50</v>
      </c>
      <c r="M269" s="21" t="s">
        <v>50</v>
      </c>
      <c r="N269" s="21" t="s">
        <v>51</v>
      </c>
      <c r="O269" s="21" t="s">
        <v>50</v>
      </c>
      <c r="P269" s="21" t="s">
        <v>50</v>
      </c>
      <c r="Q269" s="21" t="s">
        <v>50</v>
      </c>
      <c r="R269" s="21" t="s">
        <v>50</v>
      </c>
      <c r="S269" s="21" t="s">
        <v>50</v>
      </c>
      <c r="T269" s="21"/>
      <c r="U269" s="21"/>
    </row>
    <row r="270" spans="2:21" x14ac:dyDescent="0.25">
      <c r="B270" t="s">
        <v>319</v>
      </c>
      <c r="C270" s="21" t="s">
        <v>50</v>
      </c>
      <c r="D270" s="21" t="s">
        <v>50</v>
      </c>
      <c r="E270" s="21" t="s">
        <v>50</v>
      </c>
      <c r="F270" s="21" t="s">
        <v>50</v>
      </c>
      <c r="G270" s="21" t="s">
        <v>50</v>
      </c>
      <c r="H270" s="21" t="s">
        <v>50</v>
      </c>
      <c r="I270" s="21" t="s">
        <v>50</v>
      </c>
      <c r="J270" s="21" t="s">
        <v>50</v>
      </c>
      <c r="K270" s="21" t="s">
        <v>50</v>
      </c>
      <c r="L270" s="21" t="s">
        <v>50</v>
      </c>
      <c r="M270" s="21" t="s">
        <v>51</v>
      </c>
      <c r="N270" s="21" t="s">
        <v>50</v>
      </c>
      <c r="O270" s="21" t="s">
        <v>50</v>
      </c>
      <c r="P270" s="21" t="s">
        <v>50</v>
      </c>
      <c r="Q270" s="21" t="s">
        <v>50</v>
      </c>
      <c r="R270" s="21" t="s">
        <v>51</v>
      </c>
      <c r="S270" s="21" t="s">
        <v>50</v>
      </c>
      <c r="T270" s="21"/>
      <c r="U270" s="21"/>
    </row>
    <row r="271" spans="2:21" x14ac:dyDescent="0.25">
      <c r="B271" t="s">
        <v>320</v>
      </c>
      <c r="C271" s="21" t="s">
        <v>50</v>
      </c>
      <c r="D271" s="21" t="s">
        <v>50</v>
      </c>
      <c r="E271" s="21" t="s">
        <v>50</v>
      </c>
      <c r="F271" s="21" t="s">
        <v>50</v>
      </c>
      <c r="G271" s="21" t="s">
        <v>50</v>
      </c>
      <c r="H271" s="21" t="s">
        <v>50</v>
      </c>
      <c r="I271" s="21" t="s">
        <v>50</v>
      </c>
      <c r="J271" s="21" t="s">
        <v>50</v>
      </c>
      <c r="K271" s="21" t="s">
        <v>50</v>
      </c>
      <c r="L271" s="21" t="s">
        <v>50</v>
      </c>
      <c r="M271" s="21" t="s">
        <v>51</v>
      </c>
      <c r="N271" s="21" t="s">
        <v>50</v>
      </c>
      <c r="O271" s="21" t="s">
        <v>50</v>
      </c>
      <c r="P271" s="21" t="s">
        <v>50</v>
      </c>
      <c r="Q271" s="21" t="s">
        <v>50</v>
      </c>
      <c r="R271" s="21" t="s">
        <v>50</v>
      </c>
      <c r="S271" s="21" t="s">
        <v>50</v>
      </c>
      <c r="T271" s="21"/>
      <c r="U271" s="21"/>
    </row>
    <row r="272" spans="2:21" x14ac:dyDescent="0.25">
      <c r="B272" t="s">
        <v>321</v>
      </c>
      <c r="C272" s="21" t="s">
        <v>50</v>
      </c>
      <c r="D272" s="21" t="s">
        <v>50</v>
      </c>
      <c r="E272" s="21" t="s">
        <v>50</v>
      </c>
      <c r="F272" s="21" t="s">
        <v>51</v>
      </c>
      <c r="G272" s="21" t="s">
        <v>50</v>
      </c>
      <c r="H272" s="21" t="s">
        <v>50</v>
      </c>
      <c r="I272" s="21" t="s">
        <v>50</v>
      </c>
      <c r="J272" s="21" t="s">
        <v>50</v>
      </c>
      <c r="K272" s="21" t="s">
        <v>50</v>
      </c>
      <c r="L272" s="21" t="s">
        <v>50</v>
      </c>
      <c r="M272" s="21" t="s">
        <v>50</v>
      </c>
      <c r="N272" s="21" t="s">
        <v>50</v>
      </c>
      <c r="O272" s="21" t="s">
        <v>50</v>
      </c>
      <c r="P272" s="21" t="s">
        <v>50</v>
      </c>
      <c r="Q272" s="21" t="s">
        <v>50</v>
      </c>
      <c r="R272" s="21" t="s">
        <v>50</v>
      </c>
      <c r="S272" s="21" t="s">
        <v>50</v>
      </c>
      <c r="T272" s="21"/>
      <c r="U272" s="21"/>
    </row>
    <row r="273" spans="1:21" x14ac:dyDescent="0.25">
      <c r="A273" s="3">
        <v>10431</v>
      </c>
      <c r="B273" s="37" t="s">
        <v>322</v>
      </c>
      <c r="C273" s="21" t="s">
        <v>50</v>
      </c>
      <c r="D273" s="21" t="s">
        <v>50</v>
      </c>
      <c r="E273" s="21" t="s">
        <v>50</v>
      </c>
      <c r="F273" s="21" t="s">
        <v>50</v>
      </c>
      <c r="G273" s="21" t="s">
        <v>50</v>
      </c>
      <c r="H273" s="21" t="s">
        <v>50</v>
      </c>
      <c r="I273" s="21" t="s">
        <v>50</v>
      </c>
      <c r="J273" s="21" t="s">
        <v>50</v>
      </c>
      <c r="K273" s="21" t="s">
        <v>50</v>
      </c>
      <c r="L273" s="21" t="s">
        <v>50</v>
      </c>
      <c r="M273" s="21" t="s">
        <v>50</v>
      </c>
      <c r="N273" s="21" t="s">
        <v>51</v>
      </c>
      <c r="O273" s="21" t="s">
        <v>51</v>
      </c>
      <c r="P273" s="21" t="s">
        <v>50</v>
      </c>
      <c r="Q273" s="21" t="s">
        <v>50</v>
      </c>
      <c r="R273" s="21" t="s">
        <v>50</v>
      </c>
      <c r="S273" s="21" t="s">
        <v>51</v>
      </c>
      <c r="T273" s="21"/>
      <c r="U273" s="21"/>
    </row>
    <row r="274" spans="1:21" x14ac:dyDescent="0.25">
      <c r="B274" t="s">
        <v>323</v>
      </c>
      <c r="C274" s="21" t="s">
        <v>50</v>
      </c>
      <c r="D274" s="21" t="s">
        <v>50</v>
      </c>
      <c r="E274" s="21" t="s">
        <v>50</v>
      </c>
      <c r="F274" s="21" t="s">
        <v>51</v>
      </c>
      <c r="G274" s="21" t="s">
        <v>50</v>
      </c>
      <c r="H274" s="21" t="s">
        <v>50</v>
      </c>
      <c r="I274" s="21" t="s">
        <v>50</v>
      </c>
      <c r="J274" s="21" t="s">
        <v>50</v>
      </c>
      <c r="K274" s="21" t="s">
        <v>50</v>
      </c>
      <c r="L274" s="21" t="s">
        <v>50</v>
      </c>
      <c r="M274" s="21" t="s">
        <v>50</v>
      </c>
      <c r="N274" s="21" t="s">
        <v>50</v>
      </c>
      <c r="O274" s="21" t="s">
        <v>50</v>
      </c>
      <c r="P274" s="21" t="s">
        <v>50</v>
      </c>
      <c r="Q274" s="21" t="s">
        <v>50</v>
      </c>
      <c r="R274" s="21" t="s">
        <v>50</v>
      </c>
      <c r="S274" s="21" t="s">
        <v>50</v>
      </c>
      <c r="T274" s="21"/>
      <c r="U274" s="21"/>
    </row>
    <row r="275" spans="1:21" x14ac:dyDescent="0.25">
      <c r="B275" t="s">
        <v>324</v>
      </c>
      <c r="C275" s="21" t="s">
        <v>50</v>
      </c>
      <c r="D275" s="21" t="s">
        <v>50</v>
      </c>
      <c r="E275" s="21" t="s">
        <v>50</v>
      </c>
      <c r="F275" s="21" t="s">
        <v>50</v>
      </c>
      <c r="G275" s="21" t="s">
        <v>51</v>
      </c>
      <c r="H275" s="21" t="s">
        <v>50</v>
      </c>
      <c r="I275" s="21" t="s">
        <v>50</v>
      </c>
      <c r="J275" s="21" t="s">
        <v>50</v>
      </c>
      <c r="K275" s="21" t="s">
        <v>50</v>
      </c>
      <c r="L275" s="21" t="s">
        <v>50</v>
      </c>
      <c r="M275" s="21" t="s">
        <v>50</v>
      </c>
      <c r="N275" s="21" t="s">
        <v>50</v>
      </c>
      <c r="O275" s="21" t="s">
        <v>50</v>
      </c>
      <c r="P275" s="21" t="s">
        <v>50</v>
      </c>
      <c r="Q275" s="21" t="s">
        <v>50</v>
      </c>
      <c r="R275" s="21" t="s">
        <v>50</v>
      </c>
      <c r="S275" s="21" t="s">
        <v>50</v>
      </c>
      <c r="T275" s="21"/>
      <c r="U275" s="21"/>
    </row>
    <row r="276" spans="1:21" x14ac:dyDescent="0.25">
      <c r="B276" s="20" t="s">
        <v>325</v>
      </c>
      <c r="C276" s="21" t="s">
        <v>50</v>
      </c>
      <c r="D276" s="21" t="s">
        <v>50</v>
      </c>
      <c r="E276" s="21" t="s">
        <v>50</v>
      </c>
      <c r="F276" s="21" t="s">
        <v>50</v>
      </c>
      <c r="G276" s="21" t="s">
        <v>50</v>
      </c>
      <c r="H276" s="21" t="s">
        <v>50</v>
      </c>
      <c r="I276" s="21" t="s">
        <v>50</v>
      </c>
      <c r="J276" s="21" t="s">
        <v>50</v>
      </c>
      <c r="K276" s="21" t="s">
        <v>50</v>
      </c>
      <c r="L276" s="21" t="s">
        <v>50</v>
      </c>
      <c r="M276" s="21" t="s">
        <v>50</v>
      </c>
      <c r="N276" s="21" t="s">
        <v>51</v>
      </c>
      <c r="O276" s="21" t="s">
        <v>51</v>
      </c>
      <c r="P276" s="21" t="s">
        <v>50</v>
      </c>
      <c r="Q276" s="21" t="s">
        <v>50</v>
      </c>
      <c r="R276" s="21" t="s">
        <v>50</v>
      </c>
      <c r="S276" s="21" t="s">
        <v>51</v>
      </c>
      <c r="T276" s="21"/>
      <c r="U276" s="21"/>
    </row>
    <row r="277" spans="1:21" x14ac:dyDescent="0.25">
      <c r="B277" t="s">
        <v>326</v>
      </c>
      <c r="C277" s="21" t="s">
        <v>50</v>
      </c>
      <c r="D277" s="21" t="s">
        <v>50</v>
      </c>
      <c r="E277" s="21" t="s">
        <v>51</v>
      </c>
      <c r="F277" s="21" t="s">
        <v>50</v>
      </c>
      <c r="G277" s="21" t="s">
        <v>50</v>
      </c>
      <c r="H277" s="21" t="s">
        <v>50</v>
      </c>
      <c r="I277" s="21" t="s">
        <v>50</v>
      </c>
      <c r="J277" s="21" t="s">
        <v>50</v>
      </c>
      <c r="K277" s="21" t="s">
        <v>50</v>
      </c>
      <c r="L277" s="21" t="s">
        <v>50</v>
      </c>
      <c r="M277" s="21" t="s">
        <v>50</v>
      </c>
      <c r="N277" s="21" t="s">
        <v>51</v>
      </c>
      <c r="O277" s="21" t="s">
        <v>51</v>
      </c>
      <c r="P277" s="21" t="s">
        <v>50</v>
      </c>
      <c r="Q277" s="21" t="s">
        <v>50</v>
      </c>
      <c r="R277" s="21" t="s">
        <v>50</v>
      </c>
      <c r="S277" s="21" t="s">
        <v>51</v>
      </c>
      <c r="T277" s="21"/>
      <c r="U277" s="21"/>
    </row>
    <row r="278" spans="1:21" x14ac:dyDescent="0.25">
      <c r="B278" t="s">
        <v>327</v>
      </c>
      <c r="C278" s="21" t="s">
        <v>50</v>
      </c>
      <c r="D278" s="21" t="s">
        <v>50</v>
      </c>
      <c r="E278" s="21" t="s">
        <v>50</v>
      </c>
      <c r="F278" s="21" t="s">
        <v>50</v>
      </c>
      <c r="G278" s="21" t="s">
        <v>50</v>
      </c>
      <c r="H278" s="21" t="s">
        <v>50</v>
      </c>
      <c r="I278" s="21" t="s">
        <v>50</v>
      </c>
      <c r="J278" s="21" t="s">
        <v>50</v>
      </c>
      <c r="K278" s="21" t="s">
        <v>50</v>
      </c>
      <c r="L278" s="21" t="s">
        <v>50</v>
      </c>
      <c r="M278" s="21" t="s">
        <v>50</v>
      </c>
      <c r="N278" s="21" t="s">
        <v>50</v>
      </c>
      <c r="O278" s="21" t="s">
        <v>50</v>
      </c>
      <c r="P278" s="21" t="s">
        <v>50</v>
      </c>
      <c r="Q278" s="21" t="s">
        <v>50</v>
      </c>
      <c r="R278" s="21" t="s">
        <v>51</v>
      </c>
      <c r="S278" s="21" t="s">
        <v>50</v>
      </c>
      <c r="T278" s="21"/>
      <c r="U278" s="21"/>
    </row>
    <row r="279" spans="1:21" x14ac:dyDescent="0.25">
      <c r="B279" t="s">
        <v>328</v>
      </c>
      <c r="C279" s="21" t="s">
        <v>50</v>
      </c>
      <c r="D279" s="21" t="s">
        <v>50</v>
      </c>
      <c r="E279" s="21" t="s">
        <v>50</v>
      </c>
      <c r="F279" s="21" t="s">
        <v>50</v>
      </c>
      <c r="G279" s="21" t="s">
        <v>50</v>
      </c>
      <c r="H279" s="21" t="s">
        <v>50</v>
      </c>
      <c r="I279" s="21" t="s">
        <v>51</v>
      </c>
      <c r="J279" s="21" t="s">
        <v>50</v>
      </c>
      <c r="K279" s="21" t="s">
        <v>50</v>
      </c>
      <c r="L279" s="21" t="s">
        <v>50</v>
      </c>
      <c r="M279" s="21" t="s">
        <v>50</v>
      </c>
      <c r="N279" s="21" t="s">
        <v>50</v>
      </c>
      <c r="O279" s="21" t="s">
        <v>50</v>
      </c>
      <c r="P279" s="21" t="s">
        <v>50</v>
      </c>
      <c r="Q279" s="21" t="s">
        <v>50</v>
      </c>
      <c r="R279" s="21" t="s">
        <v>50</v>
      </c>
      <c r="S279" s="21" t="s">
        <v>50</v>
      </c>
      <c r="T279" s="21"/>
      <c r="U279" s="21"/>
    </row>
    <row r="280" spans="1:21" x14ac:dyDescent="0.25">
      <c r="B280" t="s">
        <v>329</v>
      </c>
      <c r="C280" s="21" t="s">
        <v>50</v>
      </c>
      <c r="D280" s="21" t="s">
        <v>50</v>
      </c>
      <c r="E280" s="21" t="s">
        <v>51</v>
      </c>
      <c r="F280" s="21" t="s">
        <v>50</v>
      </c>
      <c r="G280" s="21" t="s">
        <v>50</v>
      </c>
      <c r="H280" s="21" t="s">
        <v>50</v>
      </c>
      <c r="I280" s="21" t="s">
        <v>50</v>
      </c>
      <c r="J280" s="21" t="s">
        <v>51</v>
      </c>
      <c r="K280" s="21" t="s">
        <v>50</v>
      </c>
      <c r="L280" s="21" t="s">
        <v>51</v>
      </c>
      <c r="M280" s="21" t="s">
        <v>50</v>
      </c>
      <c r="N280" s="21" t="s">
        <v>51</v>
      </c>
      <c r="O280" s="21" t="s">
        <v>51</v>
      </c>
      <c r="P280" s="21" t="s">
        <v>51</v>
      </c>
      <c r="Q280" s="21" t="s">
        <v>51</v>
      </c>
      <c r="R280" s="21" t="s">
        <v>50</v>
      </c>
      <c r="S280" s="21" t="s">
        <v>51</v>
      </c>
      <c r="T280" s="21"/>
      <c r="U280" s="21"/>
    </row>
    <row r="281" spans="1:21" x14ac:dyDescent="0.25">
      <c r="B281" t="s">
        <v>330</v>
      </c>
      <c r="C281" s="21" t="s">
        <v>50</v>
      </c>
      <c r="D281" s="21" t="s">
        <v>50</v>
      </c>
      <c r="E281" s="21" t="s">
        <v>50</v>
      </c>
      <c r="F281" s="21" t="s">
        <v>50</v>
      </c>
      <c r="G281" s="21" t="s">
        <v>50</v>
      </c>
      <c r="H281" s="21" t="s">
        <v>50</v>
      </c>
      <c r="I281" s="21" t="s">
        <v>50</v>
      </c>
      <c r="J281" s="21" t="s">
        <v>51</v>
      </c>
      <c r="K281" s="21" t="s">
        <v>50</v>
      </c>
      <c r="L281" s="21" t="s">
        <v>50</v>
      </c>
      <c r="M281" s="21" t="s">
        <v>50</v>
      </c>
      <c r="N281" s="21" t="s">
        <v>50</v>
      </c>
      <c r="O281" s="21" t="s">
        <v>50</v>
      </c>
      <c r="P281" s="21" t="s">
        <v>50</v>
      </c>
      <c r="Q281" s="21" t="s">
        <v>50</v>
      </c>
      <c r="R281" s="21" t="s">
        <v>50</v>
      </c>
      <c r="S281" s="21" t="s">
        <v>50</v>
      </c>
      <c r="T281" s="21"/>
      <c r="U281" s="21"/>
    </row>
    <row r="282" spans="1:21" x14ac:dyDescent="0.25">
      <c r="A282" s="3">
        <v>10321</v>
      </c>
      <c r="B282" s="29" t="s">
        <v>331</v>
      </c>
      <c r="C282" s="21" t="s">
        <v>50</v>
      </c>
      <c r="D282" s="21" t="s">
        <v>50</v>
      </c>
      <c r="E282" s="21" t="s">
        <v>50</v>
      </c>
      <c r="F282" s="21" t="s">
        <v>50</v>
      </c>
      <c r="G282" s="21" t="s">
        <v>50</v>
      </c>
      <c r="H282" s="21" t="s">
        <v>50</v>
      </c>
      <c r="I282" s="21" t="s">
        <v>50</v>
      </c>
      <c r="J282" s="21" t="s">
        <v>50</v>
      </c>
      <c r="K282" s="21" t="s">
        <v>50</v>
      </c>
      <c r="L282" s="21" t="s">
        <v>50</v>
      </c>
      <c r="M282" s="21" t="s">
        <v>50</v>
      </c>
      <c r="N282" s="21" t="s">
        <v>50</v>
      </c>
      <c r="O282" s="21" t="s">
        <v>50</v>
      </c>
      <c r="P282" s="21" t="s">
        <v>50</v>
      </c>
      <c r="Q282" s="21" t="s">
        <v>50</v>
      </c>
      <c r="R282" s="21" t="s">
        <v>51</v>
      </c>
      <c r="S282" s="21" t="s">
        <v>50</v>
      </c>
      <c r="T282" s="21"/>
      <c r="U282" s="21"/>
    </row>
    <row r="283" spans="1:21" x14ac:dyDescent="0.25">
      <c r="B283" s="24" t="s">
        <v>332</v>
      </c>
      <c r="C283" s="21" t="s">
        <v>50</v>
      </c>
      <c r="D283" s="21" t="s">
        <v>50</v>
      </c>
      <c r="E283" s="21" t="s">
        <v>50</v>
      </c>
      <c r="F283" s="21" t="s">
        <v>50</v>
      </c>
      <c r="G283" s="21" t="s">
        <v>50</v>
      </c>
      <c r="H283" s="21" t="s">
        <v>50</v>
      </c>
      <c r="I283" s="21" t="s">
        <v>50</v>
      </c>
      <c r="J283" s="21" t="s">
        <v>50</v>
      </c>
      <c r="K283" s="21" t="s">
        <v>50</v>
      </c>
      <c r="L283" s="21" t="s">
        <v>50</v>
      </c>
      <c r="M283" s="21" t="s">
        <v>50</v>
      </c>
      <c r="N283" s="21" t="s">
        <v>50</v>
      </c>
      <c r="O283" s="21" t="s">
        <v>51</v>
      </c>
      <c r="P283" s="21" t="s">
        <v>50</v>
      </c>
      <c r="Q283" s="21" t="s">
        <v>50</v>
      </c>
      <c r="R283" s="21" t="s">
        <v>50</v>
      </c>
      <c r="S283" s="21" t="s">
        <v>50</v>
      </c>
      <c r="T283" s="21"/>
      <c r="U283" s="21"/>
    </row>
    <row r="284" spans="1:21" x14ac:dyDescent="0.25">
      <c r="B284" t="s">
        <v>333</v>
      </c>
      <c r="C284" s="21" t="s">
        <v>50</v>
      </c>
      <c r="D284" s="21" t="s">
        <v>50</v>
      </c>
      <c r="E284" s="21" t="s">
        <v>50</v>
      </c>
      <c r="F284" s="21" t="s">
        <v>50</v>
      </c>
      <c r="G284" s="21" t="s">
        <v>50</v>
      </c>
      <c r="H284" s="21" t="s">
        <v>50</v>
      </c>
      <c r="I284" s="21" t="s">
        <v>51</v>
      </c>
      <c r="J284" s="21" t="s">
        <v>50</v>
      </c>
      <c r="K284" s="21" t="s">
        <v>50</v>
      </c>
      <c r="L284" s="21" t="s">
        <v>50</v>
      </c>
      <c r="M284" s="21" t="s">
        <v>50</v>
      </c>
      <c r="N284" s="21" t="s">
        <v>50</v>
      </c>
      <c r="O284" s="21" t="s">
        <v>50</v>
      </c>
      <c r="P284" s="21" t="s">
        <v>50</v>
      </c>
      <c r="Q284" s="21" t="s">
        <v>50</v>
      </c>
      <c r="R284" s="21" t="s">
        <v>50</v>
      </c>
      <c r="S284" s="21" t="s">
        <v>50</v>
      </c>
      <c r="T284" s="21"/>
      <c r="U284" s="21"/>
    </row>
    <row r="285" spans="1:21" x14ac:dyDescent="0.25">
      <c r="B285" t="s">
        <v>334</v>
      </c>
      <c r="C285" s="21" t="s">
        <v>50</v>
      </c>
      <c r="D285" s="21" t="s">
        <v>50</v>
      </c>
      <c r="E285" s="21" t="s">
        <v>51</v>
      </c>
      <c r="F285" s="21" t="s">
        <v>50</v>
      </c>
      <c r="G285" s="21" t="s">
        <v>50</v>
      </c>
      <c r="H285" s="21" t="s">
        <v>50</v>
      </c>
      <c r="I285" s="21" t="s">
        <v>50</v>
      </c>
      <c r="J285" s="21" t="s">
        <v>50</v>
      </c>
      <c r="K285" s="21" t="s">
        <v>50</v>
      </c>
      <c r="L285" s="21" t="s">
        <v>50</v>
      </c>
      <c r="M285" s="21" t="s">
        <v>50</v>
      </c>
      <c r="N285" s="21" t="s">
        <v>50</v>
      </c>
      <c r="O285" s="21" t="s">
        <v>50</v>
      </c>
      <c r="P285" s="21" t="s">
        <v>50</v>
      </c>
      <c r="Q285" s="21" t="s">
        <v>50</v>
      </c>
      <c r="R285" s="21" t="s">
        <v>50</v>
      </c>
      <c r="S285" s="21" t="s">
        <v>50</v>
      </c>
      <c r="T285" s="21"/>
      <c r="U285" s="21"/>
    </row>
    <row r="286" spans="1:21" x14ac:dyDescent="0.25">
      <c r="B286" t="s">
        <v>335</v>
      </c>
      <c r="C286" s="21" t="s">
        <v>50</v>
      </c>
      <c r="D286" s="21" t="s">
        <v>51</v>
      </c>
      <c r="E286" s="21" t="s">
        <v>51</v>
      </c>
      <c r="F286" s="21" t="s">
        <v>50</v>
      </c>
      <c r="G286" s="21" t="s">
        <v>50</v>
      </c>
      <c r="H286" s="21" t="s">
        <v>50</v>
      </c>
      <c r="I286" s="21" t="s">
        <v>50</v>
      </c>
      <c r="J286" s="21" t="s">
        <v>50</v>
      </c>
      <c r="K286" s="21" t="s">
        <v>50</v>
      </c>
      <c r="L286" s="21" t="s">
        <v>50</v>
      </c>
      <c r="M286" s="21" t="s">
        <v>51</v>
      </c>
      <c r="N286" s="21" t="s">
        <v>51</v>
      </c>
      <c r="O286" s="21" t="s">
        <v>50</v>
      </c>
      <c r="P286" s="21" t="s">
        <v>51</v>
      </c>
      <c r="Q286" s="21" t="s">
        <v>51</v>
      </c>
      <c r="R286" s="21" t="s">
        <v>51</v>
      </c>
      <c r="S286" s="21" t="s">
        <v>50</v>
      </c>
      <c r="T286" s="21"/>
      <c r="U286" s="21"/>
    </row>
    <row r="287" spans="1:21" x14ac:dyDescent="0.25">
      <c r="B287" t="s">
        <v>336</v>
      </c>
      <c r="C287" s="21" t="s">
        <v>50</v>
      </c>
      <c r="D287" s="21" t="s">
        <v>50</v>
      </c>
      <c r="E287" s="21" t="s">
        <v>51</v>
      </c>
      <c r="F287" s="21" t="s">
        <v>50</v>
      </c>
      <c r="G287" s="21" t="s">
        <v>50</v>
      </c>
      <c r="H287" s="21" t="s">
        <v>50</v>
      </c>
      <c r="I287" s="21" t="s">
        <v>51</v>
      </c>
      <c r="J287" s="21" t="s">
        <v>51</v>
      </c>
      <c r="K287" s="21" t="s">
        <v>50</v>
      </c>
      <c r="L287" s="21" t="s">
        <v>50</v>
      </c>
      <c r="M287" s="21" t="s">
        <v>50</v>
      </c>
      <c r="N287" s="21" t="s">
        <v>50</v>
      </c>
      <c r="O287" s="21" t="s">
        <v>50</v>
      </c>
      <c r="P287" s="21" t="s">
        <v>50</v>
      </c>
      <c r="Q287" s="21" t="s">
        <v>51</v>
      </c>
      <c r="R287" s="21" t="s">
        <v>50</v>
      </c>
      <c r="S287" s="21" t="s">
        <v>50</v>
      </c>
      <c r="T287" s="21"/>
      <c r="U287" s="21"/>
    </row>
    <row r="288" spans="1:21" x14ac:dyDescent="0.25">
      <c r="B288" t="s">
        <v>337</v>
      </c>
      <c r="C288" s="21" t="s">
        <v>50</v>
      </c>
      <c r="D288" s="21" t="s">
        <v>50</v>
      </c>
      <c r="E288" s="21" t="s">
        <v>50</v>
      </c>
      <c r="F288" s="21" t="s">
        <v>50</v>
      </c>
      <c r="G288" s="21" t="s">
        <v>50</v>
      </c>
      <c r="H288" s="21" t="s">
        <v>50</v>
      </c>
      <c r="I288" s="21" t="s">
        <v>50</v>
      </c>
      <c r="J288" s="21" t="s">
        <v>50</v>
      </c>
      <c r="K288" s="21" t="s">
        <v>50</v>
      </c>
      <c r="L288" s="21" t="s">
        <v>50</v>
      </c>
      <c r="M288" s="21" t="s">
        <v>51</v>
      </c>
      <c r="N288" s="21" t="s">
        <v>50</v>
      </c>
      <c r="O288" s="21" t="s">
        <v>50</v>
      </c>
      <c r="P288" s="21" t="s">
        <v>50</v>
      </c>
      <c r="Q288" s="21" t="s">
        <v>50</v>
      </c>
      <c r="R288" s="21" t="s">
        <v>50</v>
      </c>
      <c r="S288" s="21" t="s">
        <v>50</v>
      </c>
      <c r="T288" s="21"/>
      <c r="U288" s="21"/>
    </row>
    <row r="289" spans="1:21" x14ac:dyDescent="0.25">
      <c r="B289" t="s">
        <v>338</v>
      </c>
      <c r="C289" s="21" t="s">
        <v>50</v>
      </c>
      <c r="D289" s="21" t="s">
        <v>50</v>
      </c>
      <c r="E289" s="21" t="s">
        <v>50</v>
      </c>
      <c r="F289" s="21" t="s">
        <v>50</v>
      </c>
      <c r="G289" s="21" t="s">
        <v>50</v>
      </c>
      <c r="H289" s="21" t="s">
        <v>50</v>
      </c>
      <c r="I289" s="21" t="s">
        <v>50</v>
      </c>
      <c r="J289" s="21" t="s">
        <v>50</v>
      </c>
      <c r="K289" s="21" t="s">
        <v>50</v>
      </c>
      <c r="L289" s="21" t="s">
        <v>50</v>
      </c>
      <c r="M289" s="21" t="s">
        <v>50</v>
      </c>
      <c r="N289" s="21" t="s">
        <v>51</v>
      </c>
      <c r="O289" s="21" t="s">
        <v>51</v>
      </c>
      <c r="P289" s="21" t="s">
        <v>50</v>
      </c>
      <c r="Q289" s="21" t="s">
        <v>50</v>
      </c>
      <c r="R289" s="21" t="s">
        <v>50</v>
      </c>
      <c r="S289" s="21" t="s">
        <v>50</v>
      </c>
      <c r="T289" s="21"/>
      <c r="U289" s="21"/>
    </row>
    <row r="290" spans="1:21" x14ac:dyDescent="0.25">
      <c r="B290" t="s">
        <v>339</v>
      </c>
      <c r="C290" s="21" t="s">
        <v>50</v>
      </c>
      <c r="D290" s="21" t="s">
        <v>50</v>
      </c>
      <c r="E290" s="21" t="s">
        <v>50</v>
      </c>
      <c r="F290" s="21" t="s">
        <v>50</v>
      </c>
      <c r="G290" s="21" t="s">
        <v>50</v>
      </c>
      <c r="H290" s="21" t="s">
        <v>50</v>
      </c>
      <c r="I290" s="21" t="s">
        <v>50</v>
      </c>
      <c r="J290" s="21" t="s">
        <v>50</v>
      </c>
      <c r="K290" s="21" t="s">
        <v>50</v>
      </c>
      <c r="L290" s="21" t="s">
        <v>50</v>
      </c>
      <c r="M290" s="21" t="s">
        <v>51</v>
      </c>
      <c r="N290" s="21" t="s">
        <v>50</v>
      </c>
      <c r="O290" s="21" t="s">
        <v>50</v>
      </c>
      <c r="P290" s="21" t="s">
        <v>50</v>
      </c>
      <c r="Q290" s="21" t="s">
        <v>50</v>
      </c>
      <c r="R290" s="21" t="s">
        <v>50</v>
      </c>
      <c r="S290" s="21" t="s">
        <v>50</v>
      </c>
      <c r="T290" s="21"/>
      <c r="U290" s="21"/>
    </row>
    <row r="291" spans="1:21" x14ac:dyDescent="0.25">
      <c r="B291" t="s">
        <v>340</v>
      </c>
      <c r="C291" s="21" t="s">
        <v>50</v>
      </c>
      <c r="D291" s="21" t="s">
        <v>50</v>
      </c>
      <c r="E291" s="21" t="s">
        <v>51</v>
      </c>
      <c r="F291" s="21" t="s">
        <v>50</v>
      </c>
      <c r="G291" s="21" t="s">
        <v>50</v>
      </c>
      <c r="H291" s="21" t="s">
        <v>50</v>
      </c>
      <c r="I291" s="21" t="s">
        <v>50</v>
      </c>
      <c r="J291" s="21" t="s">
        <v>50</v>
      </c>
      <c r="K291" s="21" t="s">
        <v>50</v>
      </c>
      <c r="L291" s="21" t="s">
        <v>50</v>
      </c>
      <c r="M291" s="21" t="s">
        <v>50</v>
      </c>
      <c r="N291" s="21" t="s">
        <v>51</v>
      </c>
      <c r="O291" s="21" t="s">
        <v>50</v>
      </c>
      <c r="P291" s="21" t="s">
        <v>51</v>
      </c>
      <c r="Q291" s="21" t="s">
        <v>51</v>
      </c>
      <c r="R291" s="21" t="s">
        <v>50</v>
      </c>
      <c r="S291" s="21" t="s">
        <v>50</v>
      </c>
      <c r="T291" s="21"/>
      <c r="U291" s="21"/>
    </row>
    <row r="292" spans="1:21" x14ac:dyDescent="0.25">
      <c r="B292" t="s">
        <v>341</v>
      </c>
      <c r="C292" s="21" t="s">
        <v>50</v>
      </c>
      <c r="D292" s="21" t="s">
        <v>50</v>
      </c>
      <c r="E292" s="21" t="s">
        <v>51</v>
      </c>
      <c r="F292" s="21" t="s">
        <v>50</v>
      </c>
      <c r="G292" s="21" t="s">
        <v>50</v>
      </c>
      <c r="H292" s="21" t="s">
        <v>50</v>
      </c>
      <c r="I292" s="21" t="s">
        <v>50</v>
      </c>
      <c r="J292" s="21" t="s">
        <v>50</v>
      </c>
      <c r="K292" s="21" t="s">
        <v>50</v>
      </c>
      <c r="L292" s="21" t="s">
        <v>50</v>
      </c>
      <c r="M292" s="21" t="s">
        <v>50</v>
      </c>
      <c r="N292" s="21" t="s">
        <v>51</v>
      </c>
      <c r="O292" s="21" t="s">
        <v>50</v>
      </c>
      <c r="P292" s="21" t="s">
        <v>51</v>
      </c>
      <c r="Q292" s="21" t="s">
        <v>51</v>
      </c>
      <c r="R292" s="21" t="s">
        <v>50</v>
      </c>
      <c r="S292" s="21" t="s">
        <v>50</v>
      </c>
      <c r="T292" s="21"/>
      <c r="U292" s="21"/>
    </row>
    <row r="293" spans="1:21" x14ac:dyDescent="0.25">
      <c r="A293" s="3">
        <v>10064</v>
      </c>
      <c r="B293" t="s">
        <v>342</v>
      </c>
      <c r="C293" s="21" t="s">
        <v>51</v>
      </c>
      <c r="D293" s="21" t="s">
        <v>50</v>
      </c>
      <c r="E293" s="21" t="s">
        <v>51</v>
      </c>
      <c r="F293" s="21" t="s">
        <v>51</v>
      </c>
      <c r="G293" s="21" t="s">
        <v>50</v>
      </c>
      <c r="H293" s="21" t="s">
        <v>50</v>
      </c>
      <c r="I293" s="21" t="s">
        <v>50</v>
      </c>
      <c r="J293" s="21" t="s">
        <v>50</v>
      </c>
      <c r="K293" s="21" t="s">
        <v>51</v>
      </c>
      <c r="L293" s="21" t="s">
        <v>50</v>
      </c>
      <c r="M293" s="21" t="s">
        <v>50</v>
      </c>
      <c r="N293" s="21" t="s">
        <v>50</v>
      </c>
      <c r="O293" s="21" t="s">
        <v>50</v>
      </c>
      <c r="P293" s="21" t="s">
        <v>51</v>
      </c>
      <c r="Q293" s="21" t="s">
        <v>51</v>
      </c>
      <c r="R293" s="21" t="s">
        <v>50</v>
      </c>
      <c r="S293" s="21" t="s">
        <v>50</v>
      </c>
      <c r="T293" s="21"/>
      <c r="U293" s="21"/>
    </row>
    <row r="294" spans="1:21" x14ac:dyDescent="0.25">
      <c r="B294" t="s">
        <v>343</v>
      </c>
      <c r="C294" s="21" t="s">
        <v>50</v>
      </c>
      <c r="D294" s="21" t="s">
        <v>50</v>
      </c>
      <c r="E294" s="21" t="s">
        <v>50</v>
      </c>
      <c r="F294" s="21" t="s">
        <v>50</v>
      </c>
      <c r="G294" s="21" t="s">
        <v>50</v>
      </c>
      <c r="H294" s="21" t="s">
        <v>50</v>
      </c>
      <c r="I294" s="21" t="s">
        <v>51</v>
      </c>
      <c r="J294" s="21" t="s">
        <v>50</v>
      </c>
      <c r="K294" s="21" t="s">
        <v>50</v>
      </c>
      <c r="L294" s="21" t="s">
        <v>50</v>
      </c>
      <c r="M294" s="21" t="s">
        <v>50</v>
      </c>
      <c r="N294" s="21" t="s">
        <v>50</v>
      </c>
      <c r="O294" s="21" t="s">
        <v>50</v>
      </c>
      <c r="P294" s="21" t="s">
        <v>50</v>
      </c>
      <c r="Q294" s="21" t="s">
        <v>50</v>
      </c>
      <c r="R294" s="21" t="s">
        <v>50</v>
      </c>
      <c r="S294" s="21" t="s">
        <v>50</v>
      </c>
      <c r="T294" s="21"/>
      <c r="U294" s="21"/>
    </row>
    <row r="295" spans="1:21" x14ac:dyDescent="0.25">
      <c r="B295" t="s">
        <v>344</v>
      </c>
      <c r="C295" s="21" t="s">
        <v>50</v>
      </c>
      <c r="D295" s="21" t="s">
        <v>50</v>
      </c>
      <c r="E295" s="21" t="s">
        <v>50</v>
      </c>
      <c r="F295" s="21" t="s">
        <v>50</v>
      </c>
      <c r="G295" s="21" t="s">
        <v>50</v>
      </c>
      <c r="H295" s="21" t="s">
        <v>50</v>
      </c>
      <c r="I295" s="21" t="s">
        <v>51</v>
      </c>
      <c r="J295" s="21" t="s">
        <v>50</v>
      </c>
      <c r="K295" s="21" t="s">
        <v>50</v>
      </c>
      <c r="L295" s="21" t="s">
        <v>50</v>
      </c>
      <c r="M295" s="21" t="s">
        <v>50</v>
      </c>
      <c r="N295" s="21" t="s">
        <v>50</v>
      </c>
      <c r="O295" s="21" t="s">
        <v>50</v>
      </c>
      <c r="P295" s="21" t="s">
        <v>50</v>
      </c>
      <c r="Q295" s="21" t="s">
        <v>50</v>
      </c>
      <c r="R295" s="21" t="s">
        <v>50</v>
      </c>
      <c r="S295" s="21" t="s">
        <v>50</v>
      </c>
      <c r="T295" s="21"/>
      <c r="U295" s="21"/>
    </row>
    <row r="296" spans="1:21" x14ac:dyDescent="0.25">
      <c r="B296" t="s">
        <v>345</v>
      </c>
      <c r="C296" s="21" t="s">
        <v>50</v>
      </c>
      <c r="D296" s="21" t="s">
        <v>50</v>
      </c>
      <c r="E296" s="21" t="s">
        <v>50</v>
      </c>
      <c r="F296" s="21" t="s">
        <v>50</v>
      </c>
      <c r="G296" s="21" t="s">
        <v>50</v>
      </c>
      <c r="H296" s="21" t="s">
        <v>51</v>
      </c>
      <c r="I296" s="21" t="s">
        <v>51</v>
      </c>
      <c r="J296" s="21" t="s">
        <v>50</v>
      </c>
      <c r="K296" s="21" t="s">
        <v>50</v>
      </c>
      <c r="L296" s="21" t="s">
        <v>50</v>
      </c>
      <c r="M296" s="21" t="s">
        <v>50</v>
      </c>
      <c r="N296" s="21" t="s">
        <v>50</v>
      </c>
      <c r="O296" s="21" t="s">
        <v>50</v>
      </c>
      <c r="P296" s="21" t="s">
        <v>50</v>
      </c>
      <c r="Q296" s="21" t="s">
        <v>50</v>
      </c>
      <c r="R296" s="21" t="s">
        <v>51</v>
      </c>
      <c r="S296" s="21" t="s">
        <v>50</v>
      </c>
      <c r="T296" s="21"/>
      <c r="U296" s="21"/>
    </row>
    <row r="297" spans="1:21" x14ac:dyDescent="0.25">
      <c r="B297" t="s">
        <v>346</v>
      </c>
      <c r="C297" s="21" t="s">
        <v>50</v>
      </c>
      <c r="D297" s="21" t="s">
        <v>50</v>
      </c>
      <c r="E297" s="21" t="s">
        <v>51</v>
      </c>
      <c r="F297" s="21" t="s">
        <v>50</v>
      </c>
      <c r="G297" s="21" t="s">
        <v>51</v>
      </c>
      <c r="H297" s="21" t="s">
        <v>50</v>
      </c>
      <c r="I297" s="21" t="s">
        <v>50</v>
      </c>
      <c r="J297" s="21" t="s">
        <v>50</v>
      </c>
      <c r="K297" s="21" t="s">
        <v>50</v>
      </c>
      <c r="L297" s="21" t="s">
        <v>50</v>
      </c>
      <c r="M297" s="21" t="s">
        <v>50</v>
      </c>
      <c r="N297" s="21" t="s">
        <v>51</v>
      </c>
      <c r="O297" s="21" t="s">
        <v>50</v>
      </c>
      <c r="P297" s="21" t="s">
        <v>51</v>
      </c>
      <c r="Q297" s="21" t="s">
        <v>51</v>
      </c>
      <c r="R297" s="21" t="s">
        <v>50</v>
      </c>
      <c r="S297" s="21" t="s">
        <v>50</v>
      </c>
      <c r="T297" s="21"/>
      <c r="U297" s="21"/>
    </row>
    <row r="298" spans="1:21" x14ac:dyDescent="0.25">
      <c r="B298" t="s">
        <v>347</v>
      </c>
      <c r="C298" s="21" t="s">
        <v>50</v>
      </c>
      <c r="D298" s="21" t="s">
        <v>50</v>
      </c>
      <c r="E298" s="21" t="s">
        <v>51</v>
      </c>
      <c r="F298" s="21" t="s">
        <v>50</v>
      </c>
      <c r="G298" s="21" t="s">
        <v>51</v>
      </c>
      <c r="H298" s="21" t="s">
        <v>50</v>
      </c>
      <c r="I298" s="21" t="s">
        <v>51</v>
      </c>
      <c r="J298" s="21" t="s">
        <v>50</v>
      </c>
      <c r="K298" s="21" t="s">
        <v>50</v>
      </c>
      <c r="L298" s="21" t="s">
        <v>50</v>
      </c>
      <c r="M298" s="21" t="s">
        <v>51</v>
      </c>
      <c r="N298" s="21" t="s">
        <v>51</v>
      </c>
      <c r="O298" s="21" t="s">
        <v>50</v>
      </c>
      <c r="P298" s="21" t="s">
        <v>51</v>
      </c>
      <c r="Q298" s="21" t="s">
        <v>51</v>
      </c>
      <c r="R298" s="21" t="s">
        <v>50</v>
      </c>
      <c r="S298" s="21" t="s">
        <v>50</v>
      </c>
      <c r="T298" s="21"/>
      <c r="U298" s="21"/>
    </row>
    <row r="299" spans="1:21" x14ac:dyDescent="0.25">
      <c r="B299" s="20" t="s">
        <v>348</v>
      </c>
      <c r="C299" s="21" t="s">
        <v>50</v>
      </c>
      <c r="D299" s="21" t="s">
        <v>50</v>
      </c>
      <c r="E299" s="21" t="s">
        <v>50</v>
      </c>
      <c r="F299" s="21" t="s">
        <v>50</v>
      </c>
      <c r="G299" s="21" t="s">
        <v>50</v>
      </c>
      <c r="H299" s="21" t="s">
        <v>50</v>
      </c>
      <c r="I299" s="21" t="s">
        <v>50</v>
      </c>
      <c r="J299" s="21" t="s">
        <v>50</v>
      </c>
      <c r="K299" s="21" t="s">
        <v>50</v>
      </c>
      <c r="L299" s="21" t="s">
        <v>50</v>
      </c>
      <c r="M299" s="21" t="s">
        <v>50</v>
      </c>
      <c r="N299" s="21" t="s">
        <v>51</v>
      </c>
      <c r="O299" s="21" t="s">
        <v>50</v>
      </c>
      <c r="P299" s="21" t="s">
        <v>50</v>
      </c>
      <c r="Q299" s="21" t="s">
        <v>50</v>
      </c>
      <c r="R299" s="21" t="s">
        <v>50</v>
      </c>
      <c r="S299" s="21" t="s">
        <v>50</v>
      </c>
      <c r="T299" s="21"/>
      <c r="U299" s="21"/>
    </row>
    <row r="300" spans="1:21" x14ac:dyDescent="0.25">
      <c r="B300" s="20" t="s">
        <v>349</v>
      </c>
      <c r="C300" s="21" t="s">
        <v>50</v>
      </c>
      <c r="D300" s="21" t="s">
        <v>50</v>
      </c>
      <c r="E300" s="21" t="s">
        <v>50</v>
      </c>
      <c r="F300" s="21" t="s">
        <v>50</v>
      </c>
      <c r="G300" s="21" t="s">
        <v>50</v>
      </c>
      <c r="H300" s="21" t="s">
        <v>50</v>
      </c>
      <c r="I300" s="21" t="s">
        <v>50</v>
      </c>
      <c r="J300" s="21" t="s">
        <v>50</v>
      </c>
      <c r="K300" s="21" t="s">
        <v>50</v>
      </c>
      <c r="L300" s="21" t="s">
        <v>50</v>
      </c>
      <c r="M300" s="21" t="s">
        <v>50</v>
      </c>
      <c r="N300" s="21" t="s">
        <v>50</v>
      </c>
      <c r="O300" s="21" t="s">
        <v>50</v>
      </c>
      <c r="P300" s="21" t="s">
        <v>50</v>
      </c>
      <c r="Q300" s="21" t="s">
        <v>50</v>
      </c>
      <c r="R300" s="21" t="s">
        <v>50</v>
      </c>
      <c r="S300" s="21" t="s">
        <v>51</v>
      </c>
      <c r="T300" s="21"/>
      <c r="U300" s="21"/>
    </row>
    <row r="301" spans="1:21" x14ac:dyDescent="0.25">
      <c r="B301" t="s">
        <v>350</v>
      </c>
      <c r="C301" s="21" t="s">
        <v>50</v>
      </c>
      <c r="D301" s="21" t="s">
        <v>50</v>
      </c>
      <c r="E301" s="21" t="s">
        <v>51</v>
      </c>
      <c r="F301" s="21" t="s">
        <v>50</v>
      </c>
      <c r="G301" s="21" t="s">
        <v>50</v>
      </c>
      <c r="H301" s="21" t="s">
        <v>50</v>
      </c>
      <c r="I301" s="21" t="s">
        <v>50</v>
      </c>
      <c r="J301" s="21" t="s">
        <v>50</v>
      </c>
      <c r="K301" s="21" t="s">
        <v>50</v>
      </c>
      <c r="L301" s="21" t="s">
        <v>50</v>
      </c>
      <c r="M301" s="21" t="s">
        <v>50</v>
      </c>
      <c r="N301" s="21" t="s">
        <v>50</v>
      </c>
      <c r="O301" s="21" t="s">
        <v>50</v>
      </c>
      <c r="P301" s="21" t="s">
        <v>50</v>
      </c>
      <c r="Q301" s="21" t="s">
        <v>50</v>
      </c>
      <c r="R301" s="21" t="s">
        <v>50</v>
      </c>
      <c r="S301" s="21" t="s">
        <v>50</v>
      </c>
      <c r="T301" s="21"/>
      <c r="U301" s="21"/>
    </row>
    <row r="302" spans="1:21" x14ac:dyDescent="0.25">
      <c r="B302" t="s">
        <v>351</v>
      </c>
      <c r="C302" s="21" t="s">
        <v>50</v>
      </c>
      <c r="D302" s="21" t="s">
        <v>50</v>
      </c>
      <c r="E302" s="21" t="s">
        <v>51</v>
      </c>
      <c r="F302" s="21" t="s">
        <v>51</v>
      </c>
      <c r="G302" s="21" t="s">
        <v>50</v>
      </c>
      <c r="H302" s="21" t="s">
        <v>50</v>
      </c>
      <c r="I302" s="21" t="s">
        <v>50</v>
      </c>
      <c r="J302" s="21" t="s">
        <v>50</v>
      </c>
      <c r="K302" s="21" t="s">
        <v>50</v>
      </c>
      <c r="L302" s="21" t="s">
        <v>50</v>
      </c>
      <c r="M302" s="21" t="s">
        <v>50</v>
      </c>
      <c r="N302" s="21" t="s">
        <v>50</v>
      </c>
      <c r="O302" s="21" t="s">
        <v>50</v>
      </c>
      <c r="P302" s="21" t="s">
        <v>50</v>
      </c>
      <c r="Q302" s="21" t="s">
        <v>51</v>
      </c>
      <c r="R302" s="21" t="s">
        <v>51</v>
      </c>
      <c r="S302" s="21" t="s">
        <v>50</v>
      </c>
      <c r="T302" s="21"/>
      <c r="U302" s="21"/>
    </row>
    <row r="303" spans="1:21" x14ac:dyDescent="0.25">
      <c r="B303" t="s">
        <v>352</v>
      </c>
      <c r="C303" s="21" t="s">
        <v>50</v>
      </c>
      <c r="D303" s="21" t="s">
        <v>50</v>
      </c>
      <c r="E303" s="21" t="s">
        <v>51</v>
      </c>
      <c r="F303" s="21" t="s">
        <v>50</v>
      </c>
      <c r="G303" s="21" t="s">
        <v>50</v>
      </c>
      <c r="H303" s="21" t="s">
        <v>50</v>
      </c>
      <c r="I303" s="21" t="s">
        <v>50</v>
      </c>
      <c r="J303" s="21" t="s">
        <v>50</v>
      </c>
      <c r="K303" s="21" t="s">
        <v>50</v>
      </c>
      <c r="L303" s="21" t="s">
        <v>50</v>
      </c>
      <c r="M303" s="21" t="s">
        <v>50</v>
      </c>
      <c r="N303" s="21" t="s">
        <v>50</v>
      </c>
      <c r="O303" s="21" t="s">
        <v>50</v>
      </c>
      <c r="P303" s="21" t="s">
        <v>50</v>
      </c>
      <c r="Q303" s="21" t="s">
        <v>50</v>
      </c>
      <c r="R303" s="21" t="s">
        <v>50</v>
      </c>
      <c r="S303" s="21" t="s">
        <v>50</v>
      </c>
      <c r="T303" s="21"/>
      <c r="U303" s="21"/>
    </row>
    <row r="304" spans="1:21" x14ac:dyDescent="0.25">
      <c r="B304" t="s">
        <v>353</v>
      </c>
      <c r="C304" s="21" t="s">
        <v>50</v>
      </c>
      <c r="D304" s="21" t="s">
        <v>50</v>
      </c>
      <c r="E304" s="21" t="s">
        <v>50</v>
      </c>
      <c r="F304" s="21" t="s">
        <v>50</v>
      </c>
      <c r="G304" s="21" t="s">
        <v>50</v>
      </c>
      <c r="H304" s="21" t="s">
        <v>50</v>
      </c>
      <c r="I304" s="21" t="s">
        <v>51</v>
      </c>
      <c r="J304" s="21" t="s">
        <v>50</v>
      </c>
      <c r="K304" s="21" t="s">
        <v>50</v>
      </c>
      <c r="L304" s="21" t="s">
        <v>50</v>
      </c>
      <c r="M304" s="21" t="s">
        <v>50</v>
      </c>
      <c r="N304" s="21" t="s">
        <v>50</v>
      </c>
      <c r="O304" s="21" t="s">
        <v>50</v>
      </c>
      <c r="P304" s="21" t="s">
        <v>50</v>
      </c>
      <c r="Q304" s="21" t="s">
        <v>50</v>
      </c>
      <c r="R304" s="21" t="s">
        <v>50</v>
      </c>
      <c r="S304" s="21" t="s">
        <v>50</v>
      </c>
      <c r="T304" s="21"/>
      <c r="U304" s="21"/>
    </row>
    <row r="305" spans="1:21" x14ac:dyDescent="0.25">
      <c r="B305" t="s">
        <v>354</v>
      </c>
      <c r="C305" s="21" t="s">
        <v>50</v>
      </c>
      <c r="D305" s="21" t="s">
        <v>50</v>
      </c>
      <c r="E305" s="21" t="s">
        <v>51</v>
      </c>
      <c r="F305" s="21" t="s">
        <v>50</v>
      </c>
      <c r="G305" s="21" t="s">
        <v>50</v>
      </c>
      <c r="H305" s="21" t="s">
        <v>50</v>
      </c>
      <c r="I305" s="21" t="s">
        <v>50</v>
      </c>
      <c r="J305" s="21" t="s">
        <v>50</v>
      </c>
      <c r="K305" s="21" t="s">
        <v>50</v>
      </c>
      <c r="L305" s="21" t="s">
        <v>50</v>
      </c>
      <c r="M305" s="21" t="s">
        <v>50</v>
      </c>
      <c r="N305" s="21" t="s">
        <v>50</v>
      </c>
      <c r="O305" s="21" t="s">
        <v>50</v>
      </c>
      <c r="P305" s="21" t="s">
        <v>50</v>
      </c>
      <c r="Q305" s="21" t="s">
        <v>50</v>
      </c>
      <c r="R305" s="21" t="s">
        <v>50</v>
      </c>
      <c r="S305" s="21" t="s">
        <v>50</v>
      </c>
      <c r="T305" s="21"/>
      <c r="U305" s="21"/>
    </row>
    <row r="306" spans="1:21" x14ac:dyDescent="0.25">
      <c r="B306" t="s">
        <v>355</v>
      </c>
      <c r="C306" s="21" t="s">
        <v>50</v>
      </c>
      <c r="D306" s="21" t="s">
        <v>50</v>
      </c>
      <c r="E306" s="21" t="s">
        <v>50</v>
      </c>
      <c r="F306" s="21" t="s">
        <v>50</v>
      </c>
      <c r="G306" s="21" t="s">
        <v>50</v>
      </c>
      <c r="H306" s="21" t="s">
        <v>50</v>
      </c>
      <c r="I306" s="21" t="s">
        <v>50</v>
      </c>
      <c r="J306" s="21" t="s">
        <v>50</v>
      </c>
      <c r="K306" s="21" t="s">
        <v>50</v>
      </c>
      <c r="L306" s="21" t="s">
        <v>50</v>
      </c>
      <c r="M306" s="21" t="s">
        <v>50</v>
      </c>
      <c r="N306" s="21" t="s">
        <v>51</v>
      </c>
      <c r="O306" s="21" t="s">
        <v>50</v>
      </c>
      <c r="P306" s="21" t="s">
        <v>51</v>
      </c>
      <c r="Q306" s="21" t="s">
        <v>51</v>
      </c>
      <c r="R306" s="21" t="s">
        <v>50</v>
      </c>
      <c r="S306" s="21" t="s">
        <v>50</v>
      </c>
      <c r="T306" s="21"/>
      <c r="U306" s="21"/>
    </row>
    <row r="307" spans="1:21" x14ac:dyDescent="0.25">
      <c r="A307" s="3">
        <v>10062</v>
      </c>
      <c r="B307" t="s">
        <v>356</v>
      </c>
      <c r="C307" s="21" t="s">
        <v>51</v>
      </c>
      <c r="D307" s="21" t="s">
        <v>51</v>
      </c>
      <c r="E307" s="21" t="s">
        <v>51</v>
      </c>
      <c r="F307" s="21" t="s">
        <v>51</v>
      </c>
      <c r="G307" s="21" t="s">
        <v>50</v>
      </c>
      <c r="H307" s="21" t="s">
        <v>50</v>
      </c>
      <c r="I307" s="21" t="s">
        <v>50</v>
      </c>
      <c r="J307" s="21" t="s">
        <v>50</v>
      </c>
      <c r="K307" s="21" t="s">
        <v>50</v>
      </c>
      <c r="L307" s="21" t="s">
        <v>50</v>
      </c>
      <c r="M307" s="21" t="s">
        <v>50</v>
      </c>
      <c r="N307" s="21" t="s">
        <v>50</v>
      </c>
      <c r="O307" s="21" t="s">
        <v>51</v>
      </c>
      <c r="P307" s="21" t="s">
        <v>50</v>
      </c>
      <c r="Q307" s="21" t="s">
        <v>50</v>
      </c>
      <c r="R307" s="21" t="s">
        <v>50</v>
      </c>
      <c r="S307" s="21" t="s">
        <v>50</v>
      </c>
      <c r="T307" s="21"/>
      <c r="U307" s="21"/>
    </row>
    <row r="308" spans="1:21" x14ac:dyDescent="0.25">
      <c r="B308" t="s">
        <v>357</v>
      </c>
      <c r="C308" s="21" t="s">
        <v>50</v>
      </c>
      <c r="D308" s="21" t="s">
        <v>50</v>
      </c>
      <c r="E308" s="21" t="s">
        <v>51</v>
      </c>
      <c r="F308" s="21" t="s">
        <v>50</v>
      </c>
      <c r="G308" s="21" t="s">
        <v>50</v>
      </c>
      <c r="H308" s="21" t="s">
        <v>50</v>
      </c>
      <c r="I308" s="21" t="s">
        <v>50</v>
      </c>
      <c r="J308" s="21" t="s">
        <v>50</v>
      </c>
      <c r="K308" s="21" t="s">
        <v>50</v>
      </c>
      <c r="L308" s="21" t="s">
        <v>50</v>
      </c>
      <c r="M308" s="21" t="s">
        <v>50</v>
      </c>
      <c r="N308" s="21" t="s">
        <v>50</v>
      </c>
      <c r="O308" s="21" t="s">
        <v>50</v>
      </c>
      <c r="P308" s="21" t="s">
        <v>50</v>
      </c>
      <c r="Q308" s="21" t="s">
        <v>50</v>
      </c>
      <c r="R308" s="21" t="s">
        <v>50</v>
      </c>
      <c r="S308" s="21" t="s">
        <v>50</v>
      </c>
      <c r="T308" s="21"/>
      <c r="U308" s="21"/>
    </row>
    <row r="309" spans="1:21" x14ac:dyDescent="0.25">
      <c r="B309" t="s">
        <v>930</v>
      </c>
      <c r="C309" s="21" t="s">
        <v>50</v>
      </c>
      <c r="D309" s="21" t="s">
        <v>50</v>
      </c>
      <c r="E309" s="21" t="s">
        <v>50</v>
      </c>
      <c r="F309" s="21" t="s">
        <v>51</v>
      </c>
      <c r="G309" s="21" t="s">
        <v>50</v>
      </c>
      <c r="H309" s="21" t="s">
        <v>50</v>
      </c>
      <c r="I309" s="21" t="s">
        <v>50</v>
      </c>
      <c r="J309" s="21" t="s">
        <v>50</v>
      </c>
      <c r="K309" s="21" t="s">
        <v>50</v>
      </c>
      <c r="L309" s="21" t="s">
        <v>50</v>
      </c>
      <c r="M309" s="21" t="s">
        <v>50</v>
      </c>
      <c r="N309" s="21" t="s">
        <v>50</v>
      </c>
      <c r="O309" s="21" t="s">
        <v>50</v>
      </c>
      <c r="P309" s="21" t="s">
        <v>50</v>
      </c>
      <c r="Q309" s="21" t="s">
        <v>50</v>
      </c>
      <c r="R309" s="21" t="s">
        <v>50</v>
      </c>
      <c r="S309" s="21" t="s">
        <v>50</v>
      </c>
      <c r="T309" s="21"/>
      <c r="U309" s="21"/>
    </row>
    <row r="310" spans="1:21" x14ac:dyDescent="0.25">
      <c r="B310" t="s">
        <v>358</v>
      </c>
      <c r="C310" s="21" t="s">
        <v>50</v>
      </c>
      <c r="D310" s="21" t="s">
        <v>50</v>
      </c>
      <c r="E310" s="21" t="s">
        <v>51</v>
      </c>
      <c r="F310" s="21" t="s">
        <v>50</v>
      </c>
      <c r="G310" s="21" t="s">
        <v>50</v>
      </c>
      <c r="H310" s="21" t="s">
        <v>50</v>
      </c>
      <c r="I310" s="21" t="s">
        <v>50</v>
      </c>
      <c r="J310" s="21" t="s">
        <v>50</v>
      </c>
      <c r="K310" s="21" t="s">
        <v>50</v>
      </c>
      <c r="L310" s="21" t="s">
        <v>50</v>
      </c>
      <c r="M310" s="21" t="s">
        <v>50</v>
      </c>
      <c r="N310" s="21" t="s">
        <v>50</v>
      </c>
      <c r="O310" s="21" t="s">
        <v>50</v>
      </c>
      <c r="P310" s="21" t="s">
        <v>50</v>
      </c>
      <c r="Q310" s="21" t="s">
        <v>50</v>
      </c>
      <c r="R310" s="21" t="s">
        <v>50</v>
      </c>
      <c r="S310" s="21" t="s">
        <v>50</v>
      </c>
      <c r="T310" s="21"/>
      <c r="U310" s="21"/>
    </row>
    <row r="311" spans="1:21" x14ac:dyDescent="0.25">
      <c r="B311" t="s">
        <v>359</v>
      </c>
      <c r="C311" s="21" t="s">
        <v>50</v>
      </c>
      <c r="D311" s="21" t="s">
        <v>50</v>
      </c>
      <c r="E311" s="21" t="s">
        <v>51</v>
      </c>
      <c r="F311" s="21" t="s">
        <v>50</v>
      </c>
      <c r="G311" s="21" t="s">
        <v>50</v>
      </c>
      <c r="H311" s="21" t="s">
        <v>50</v>
      </c>
      <c r="I311" s="21" t="s">
        <v>50</v>
      </c>
      <c r="J311" s="21" t="s">
        <v>51</v>
      </c>
      <c r="K311" s="21" t="s">
        <v>50</v>
      </c>
      <c r="L311" s="21" t="s">
        <v>50</v>
      </c>
      <c r="M311" s="21" t="s">
        <v>50</v>
      </c>
      <c r="N311" s="21" t="s">
        <v>50</v>
      </c>
      <c r="O311" s="21" t="s">
        <v>50</v>
      </c>
      <c r="P311" s="21" t="s">
        <v>50</v>
      </c>
      <c r="Q311" s="21" t="s">
        <v>51</v>
      </c>
      <c r="R311" s="21" t="s">
        <v>50</v>
      </c>
      <c r="S311" s="21" t="s">
        <v>50</v>
      </c>
      <c r="T311" s="21"/>
      <c r="U311" s="21"/>
    </row>
    <row r="312" spans="1:21" x14ac:dyDescent="0.25">
      <c r="B312" t="s">
        <v>360</v>
      </c>
      <c r="C312" s="21" t="s">
        <v>50</v>
      </c>
      <c r="D312" s="21" t="s">
        <v>50</v>
      </c>
      <c r="E312" s="21" t="s">
        <v>51</v>
      </c>
      <c r="F312" s="21" t="s">
        <v>50</v>
      </c>
      <c r="G312" s="21" t="s">
        <v>50</v>
      </c>
      <c r="H312" s="21" t="s">
        <v>50</v>
      </c>
      <c r="I312" s="21" t="s">
        <v>50</v>
      </c>
      <c r="J312" s="21" t="s">
        <v>50</v>
      </c>
      <c r="K312" s="21" t="s">
        <v>50</v>
      </c>
      <c r="L312" s="21" t="s">
        <v>50</v>
      </c>
      <c r="M312" s="21" t="s">
        <v>50</v>
      </c>
      <c r="N312" s="21" t="s">
        <v>50</v>
      </c>
      <c r="O312" s="21" t="s">
        <v>50</v>
      </c>
      <c r="P312" s="21" t="s">
        <v>50</v>
      </c>
      <c r="Q312" s="21" t="s">
        <v>50</v>
      </c>
      <c r="R312" s="21" t="s">
        <v>50</v>
      </c>
      <c r="S312" s="21" t="s">
        <v>50</v>
      </c>
      <c r="T312" s="21"/>
      <c r="U312" s="21"/>
    </row>
    <row r="313" spans="1:21" x14ac:dyDescent="0.25">
      <c r="B313" t="s">
        <v>361</v>
      </c>
      <c r="C313" s="21" t="s">
        <v>50</v>
      </c>
      <c r="D313" s="21" t="s">
        <v>50</v>
      </c>
      <c r="E313" s="21" t="s">
        <v>50</v>
      </c>
      <c r="F313" s="21" t="s">
        <v>50</v>
      </c>
      <c r="G313" s="21" t="s">
        <v>50</v>
      </c>
      <c r="H313" s="21" t="s">
        <v>50</v>
      </c>
      <c r="I313" s="21" t="s">
        <v>50</v>
      </c>
      <c r="J313" s="21" t="s">
        <v>50</v>
      </c>
      <c r="K313" s="21" t="s">
        <v>50</v>
      </c>
      <c r="L313" s="21" t="s">
        <v>50</v>
      </c>
      <c r="M313" s="21" t="s">
        <v>50</v>
      </c>
      <c r="N313" s="21" t="s">
        <v>50</v>
      </c>
      <c r="O313" s="21" t="s">
        <v>50</v>
      </c>
      <c r="P313" s="21" t="s">
        <v>50</v>
      </c>
      <c r="Q313" s="21" t="s">
        <v>50</v>
      </c>
      <c r="R313" s="21" t="s">
        <v>51</v>
      </c>
      <c r="S313" s="21" t="s">
        <v>50</v>
      </c>
      <c r="T313" s="21"/>
      <c r="U313" s="21"/>
    </row>
    <row r="314" spans="1:21" x14ac:dyDescent="0.25">
      <c r="A314" s="3">
        <v>10310</v>
      </c>
      <c r="B314" t="s">
        <v>362</v>
      </c>
      <c r="C314" s="21" t="s">
        <v>51</v>
      </c>
      <c r="D314" s="21" t="s">
        <v>50</v>
      </c>
      <c r="E314" s="21" t="s">
        <v>50</v>
      </c>
      <c r="F314" s="21" t="s">
        <v>50</v>
      </c>
      <c r="G314" s="21" t="s">
        <v>50</v>
      </c>
      <c r="H314" s="21" t="s">
        <v>50</v>
      </c>
      <c r="I314" s="21" t="s">
        <v>50</v>
      </c>
      <c r="J314" s="21" t="s">
        <v>50</v>
      </c>
      <c r="K314" s="21" t="s">
        <v>50</v>
      </c>
      <c r="L314" s="21" t="s">
        <v>50</v>
      </c>
      <c r="M314" s="21" t="s">
        <v>50</v>
      </c>
      <c r="N314" s="21" t="s">
        <v>50</v>
      </c>
      <c r="O314" s="21" t="s">
        <v>50</v>
      </c>
      <c r="P314" s="21" t="s">
        <v>50</v>
      </c>
      <c r="Q314" s="21" t="s">
        <v>51</v>
      </c>
      <c r="R314" s="21" t="s">
        <v>50</v>
      </c>
      <c r="S314" s="21" t="s">
        <v>50</v>
      </c>
      <c r="T314" s="21"/>
      <c r="U314" s="21"/>
    </row>
    <row r="315" spans="1:21" x14ac:dyDescent="0.25">
      <c r="B315" t="s">
        <v>363</v>
      </c>
      <c r="C315" s="21" t="s">
        <v>50</v>
      </c>
      <c r="D315" s="21" t="s">
        <v>50</v>
      </c>
      <c r="E315" s="21" t="s">
        <v>50</v>
      </c>
      <c r="F315" s="21" t="s">
        <v>50</v>
      </c>
      <c r="G315" s="21" t="s">
        <v>50</v>
      </c>
      <c r="H315" s="21" t="s">
        <v>50</v>
      </c>
      <c r="I315" s="21" t="s">
        <v>50</v>
      </c>
      <c r="J315" s="21" t="s">
        <v>50</v>
      </c>
      <c r="K315" s="21" t="s">
        <v>50</v>
      </c>
      <c r="L315" s="21" t="s">
        <v>50</v>
      </c>
      <c r="M315" s="21" t="s">
        <v>50</v>
      </c>
      <c r="N315" s="21" t="s">
        <v>51</v>
      </c>
      <c r="O315" s="21" t="s">
        <v>50</v>
      </c>
      <c r="P315" s="21" t="s">
        <v>50</v>
      </c>
      <c r="Q315" s="21" t="s">
        <v>50</v>
      </c>
      <c r="R315" s="21" t="s">
        <v>50</v>
      </c>
      <c r="S315" s="21" t="s">
        <v>50</v>
      </c>
      <c r="T315" s="21"/>
      <c r="U315" s="21"/>
    </row>
    <row r="316" spans="1:21" x14ac:dyDescent="0.25">
      <c r="B316" t="s">
        <v>364</v>
      </c>
      <c r="C316" s="21" t="s">
        <v>50</v>
      </c>
      <c r="D316" s="21" t="s">
        <v>50</v>
      </c>
      <c r="E316" s="21" t="s">
        <v>50</v>
      </c>
      <c r="F316" s="21" t="s">
        <v>50</v>
      </c>
      <c r="G316" s="21" t="s">
        <v>50</v>
      </c>
      <c r="H316" s="21" t="s">
        <v>50</v>
      </c>
      <c r="I316" s="21" t="s">
        <v>50</v>
      </c>
      <c r="J316" s="21" t="s">
        <v>50</v>
      </c>
      <c r="K316" s="21" t="s">
        <v>50</v>
      </c>
      <c r="L316" s="21" t="s">
        <v>50</v>
      </c>
      <c r="M316" s="21" t="s">
        <v>50</v>
      </c>
      <c r="N316" s="21" t="s">
        <v>50</v>
      </c>
      <c r="O316" s="21" t="s">
        <v>50</v>
      </c>
      <c r="P316" s="21" t="s">
        <v>50</v>
      </c>
      <c r="Q316" s="21" t="s">
        <v>51</v>
      </c>
      <c r="R316" s="21" t="s">
        <v>50</v>
      </c>
      <c r="S316" s="21" t="s">
        <v>50</v>
      </c>
      <c r="T316" s="21"/>
      <c r="U316" s="21"/>
    </row>
    <row r="317" spans="1:21" x14ac:dyDescent="0.25">
      <c r="B317" t="s">
        <v>365</v>
      </c>
      <c r="C317" s="21" t="s">
        <v>50</v>
      </c>
      <c r="D317" s="21" t="s">
        <v>50</v>
      </c>
      <c r="E317" s="21" t="s">
        <v>51</v>
      </c>
      <c r="F317" s="21" t="s">
        <v>50</v>
      </c>
      <c r="G317" s="21" t="s">
        <v>50</v>
      </c>
      <c r="H317" s="21" t="s">
        <v>50</v>
      </c>
      <c r="I317" s="21" t="s">
        <v>51</v>
      </c>
      <c r="J317" s="21" t="s">
        <v>50</v>
      </c>
      <c r="K317" s="21" t="s">
        <v>50</v>
      </c>
      <c r="L317" s="21" t="s">
        <v>50</v>
      </c>
      <c r="M317" s="21" t="s">
        <v>50</v>
      </c>
      <c r="N317" s="21" t="s">
        <v>51</v>
      </c>
      <c r="O317" s="21" t="s">
        <v>50</v>
      </c>
      <c r="P317" s="21" t="s">
        <v>51</v>
      </c>
      <c r="Q317" s="21" t="s">
        <v>51</v>
      </c>
      <c r="R317" s="21" t="s">
        <v>50</v>
      </c>
      <c r="S317" s="21" t="s">
        <v>50</v>
      </c>
      <c r="T317" s="21"/>
      <c r="U317" s="21"/>
    </row>
    <row r="318" spans="1:21" x14ac:dyDescent="0.25">
      <c r="B318" t="s">
        <v>366</v>
      </c>
      <c r="C318" s="21" t="s">
        <v>50</v>
      </c>
      <c r="D318" s="21" t="s">
        <v>50</v>
      </c>
      <c r="E318" s="21" t="s">
        <v>50</v>
      </c>
      <c r="F318" s="21" t="s">
        <v>50</v>
      </c>
      <c r="G318" s="21" t="s">
        <v>50</v>
      </c>
      <c r="H318" s="21" t="s">
        <v>50</v>
      </c>
      <c r="I318" s="21" t="s">
        <v>50</v>
      </c>
      <c r="J318" s="21" t="s">
        <v>50</v>
      </c>
      <c r="K318" s="21" t="s">
        <v>50</v>
      </c>
      <c r="L318" s="21" t="s">
        <v>50</v>
      </c>
      <c r="M318" s="21" t="s">
        <v>50</v>
      </c>
      <c r="N318" s="21" t="s">
        <v>51</v>
      </c>
      <c r="O318" s="21" t="s">
        <v>50</v>
      </c>
      <c r="P318" s="21" t="s">
        <v>50</v>
      </c>
      <c r="Q318" s="21" t="s">
        <v>50</v>
      </c>
      <c r="R318" s="21" t="s">
        <v>50</v>
      </c>
      <c r="S318" s="21" t="s">
        <v>50</v>
      </c>
      <c r="T318" s="21"/>
      <c r="U318" s="21"/>
    </row>
    <row r="319" spans="1:21" x14ac:dyDescent="0.25">
      <c r="A319" s="3">
        <v>10060</v>
      </c>
      <c r="B319" t="s">
        <v>367</v>
      </c>
      <c r="C319" s="21" t="s">
        <v>51</v>
      </c>
      <c r="D319" s="21" t="s">
        <v>50</v>
      </c>
      <c r="E319" s="21" t="s">
        <v>51</v>
      </c>
      <c r="F319" s="21" t="s">
        <v>50</v>
      </c>
      <c r="G319" s="21" t="s">
        <v>50</v>
      </c>
      <c r="H319" s="21" t="s">
        <v>50</v>
      </c>
      <c r="I319" s="21" t="s">
        <v>50</v>
      </c>
      <c r="J319" s="21" t="s">
        <v>50</v>
      </c>
      <c r="K319" s="21" t="s">
        <v>50</v>
      </c>
      <c r="L319" s="21" t="s">
        <v>50</v>
      </c>
      <c r="M319" s="21" t="s">
        <v>50</v>
      </c>
      <c r="N319" s="21" t="s">
        <v>51</v>
      </c>
      <c r="O319" s="21" t="s">
        <v>50</v>
      </c>
      <c r="P319" s="21" t="s">
        <v>51</v>
      </c>
      <c r="Q319" s="21" t="s">
        <v>51</v>
      </c>
      <c r="R319" s="21" t="s">
        <v>50</v>
      </c>
      <c r="S319" s="21" t="s">
        <v>50</v>
      </c>
      <c r="T319" s="21"/>
      <c r="U319" s="21"/>
    </row>
    <row r="320" spans="1:21" x14ac:dyDescent="0.25">
      <c r="B320" t="s">
        <v>368</v>
      </c>
      <c r="C320" s="21" t="s">
        <v>50</v>
      </c>
      <c r="D320" s="21" t="s">
        <v>50</v>
      </c>
      <c r="E320" s="21" t="s">
        <v>51</v>
      </c>
      <c r="F320" s="21" t="s">
        <v>50</v>
      </c>
      <c r="G320" s="21" t="s">
        <v>50</v>
      </c>
      <c r="H320" s="21" t="s">
        <v>50</v>
      </c>
      <c r="I320" s="21" t="s">
        <v>51</v>
      </c>
      <c r="J320" s="21" t="s">
        <v>50</v>
      </c>
      <c r="K320" s="21" t="s">
        <v>50</v>
      </c>
      <c r="L320" s="21" t="s">
        <v>50</v>
      </c>
      <c r="M320" s="21" t="s">
        <v>50</v>
      </c>
      <c r="N320" s="21" t="s">
        <v>50</v>
      </c>
      <c r="O320" s="21" t="s">
        <v>50</v>
      </c>
      <c r="P320" s="21" t="s">
        <v>51</v>
      </c>
      <c r="Q320" s="21" t="s">
        <v>51</v>
      </c>
      <c r="R320" s="21" t="s">
        <v>50</v>
      </c>
      <c r="S320" s="21" t="s">
        <v>50</v>
      </c>
      <c r="T320" s="21"/>
      <c r="U320" s="21"/>
    </row>
    <row r="321" spans="2:21" x14ac:dyDescent="0.25">
      <c r="B321" t="s">
        <v>369</v>
      </c>
      <c r="C321" s="21" t="s">
        <v>50</v>
      </c>
      <c r="D321" s="21" t="s">
        <v>50</v>
      </c>
      <c r="E321" s="21" t="s">
        <v>50</v>
      </c>
      <c r="F321" s="21" t="s">
        <v>50</v>
      </c>
      <c r="G321" s="21" t="s">
        <v>50</v>
      </c>
      <c r="H321" s="21" t="s">
        <v>50</v>
      </c>
      <c r="I321" s="21" t="s">
        <v>50</v>
      </c>
      <c r="J321" s="21" t="s">
        <v>51</v>
      </c>
      <c r="K321" s="21" t="s">
        <v>50</v>
      </c>
      <c r="L321" s="21" t="s">
        <v>50</v>
      </c>
      <c r="M321" s="21" t="s">
        <v>50</v>
      </c>
      <c r="N321" s="21" t="s">
        <v>50</v>
      </c>
      <c r="O321" s="21" t="s">
        <v>50</v>
      </c>
      <c r="P321" s="21" t="s">
        <v>50</v>
      </c>
      <c r="Q321" s="21" t="s">
        <v>50</v>
      </c>
      <c r="R321" s="21" t="s">
        <v>50</v>
      </c>
      <c r="S321" s="21" t="s">
        <v>50</v>
      </c>
      <c r="T321" s="21"/>
      <c r="U321" s="21"/>
    </row>
    <row r="322" spans="2:21" x14ac:dyDescent="0.25">
      <c r="B322" t="s">
        <v>370</v>
      </c>
      <c r="C322" s="21" t="s">
        <v>50</v>
      </c>
      <c r="D322" s="21" t="s">
        <v>50</v>
      </c>
      <c r="E322" s="21" t="s">
        <v>50</v>
      </c>
      <c r="F322" s="21" t="s">
        <v>50</v>
      </c>
      <c r="G322" s="21" t="s">
        <v>50</v>
      </c>
      <c r="H322" s="21" t="s">
        <v>50</v>
      </c>
      <c r="I322" s="21" t="s">
        <v>51</v>
      </c>
      <c r="J322" s="21" t="s">
        <v>50</v>
      </c>
      <c r="K322" s="21" t="s">
        <v>50</v>
      </c>
      <c r="L322" s="21" t="s">
        <v>50</v>
      </c>
      <c r="M322" s="21" t="s">
        <v>50</v>
      </c>
      <c r="N322" s="21" t="s">
        <v>50</v>
      </c>
      <c r="O322" s="21" t="s">
        <v>50</v>
      </c>
      <c r="P322" s="21" t="s">
        <v>50</v>
      </c>
      <c r="Q322" s="21" t="s">
        <v>50</v>
      </c>
      <c r="R322" s="21" t="s">
        <v>50</v>
      </c>
      <c r="S322" s="21" t="s">
        <v>50</v>
      </c>
      <c r="T322" s="21"/>
      <c r="U322" s="21"/>
    </row>
    <row r="323" spans="2:21" x14ac:dyDescent="0.25">
      <c r="B323" t="s">
        <v>371</v>
      </c>
      <c r="C323" s="21" t="s">
        <v>50</v>
      </c>
      <c r="D323" s="21" t="s">
        <v>50</v>
      </c>
      <c r="E323" s="21" t="s">
        <v>51</v>
      </c>
      <c r="F323" s="21" t="s">
        <v>50</v>
      </c>
      <c r="G323" s="21" t="s">
        <v>51</v>
      </c>
      <c r="H323" s="21" t="s">
        <v>50</v>
      </c>
      <c r="I323" s="21" t="s">
        <v>51</v>
      </c>
      <c r="J323" s="21" t="s">
        <v>50</v>
      </c>
      <c r="K323" s="21" t="s">
        <v>50</v>
      </c>
      <c r="L323" s="21" t="s">
        <v>50</v>
      </c>
      <c r="M323" s="21" t="s">
        <v>50</v>
      </c>
      <c r="N323" s="21" t="s">
        <v>51</v>
      </c>
      <c r="O323" s="21" t="s">
        <v>50</v>
      </c>
      <c r="P323" s="21" t="s">
        <v>51</v>
      </c>
      <c r="Q323" s="21" t="s">
        <v>51</v>
      </c>
      <c r="R323" s="21" t="s">
        <v>50</v>
      </c>
      <c r="S323" s="21" t="s">
        <v>50</v>
      </c>
      <c r="T323" s="21"/>
      <c r="U323" s="21"/>
    </row>
    <row r="324" spans="2:21" x14ac:dyDescent="0.25">
      <c r="B324" t="s">
        <v>372</v>
      </c>
      <c r="C324" s="21" t="s">
        <v>50</v>
      </c>
      <c r="D324" s="21" t="s">
        <v>50</v>
      </c>
      <c r="E324" s="21" t="s">
        <v>51</v>
      </c>
      <c r="F324" s="21" t="s">
        <v>50</v>
      </c>
      <c r="G324" s="21" t="s">
        <v>50</v>
      </c>
      <c r="H324" s="21" t="s">
        <v>50</v>
      </c>
      <c r="I324" s="21" t="s">
        <v>50</v>
      </c>
      <c r="J324" s="21" t="s">
        <v>50</v>
      </c>
      <c r="K324" s="21" t="s">
        <v>50</v>
      </c>
      <c r="L324" s="21" t="s">
        <v>50</v>
      </c>
      <c r="M324" s="21" t="s">
        <v>50</v>
      </c>
      <c r="N324" s="21" t="s">
        <v>50</v>
      </c>
      <c r="O324" s="21" t="s">
        <v>50</v>
      </c>
      <c r="P324" s="21" t="s">
        <v>51</v>
      </c>
      <c r="Q324" s="21" t="s">
        <v>51</v>
      </c>
      <c r="R324" s="21" t="s">
        <v>50</v>
      </c>
      <c r="S324" s="21" t="s">
        <v>50</v>
      </c>
      <c r="T324" s="21"/>
      <c r="U324" s="21"/>
    </row>
    <row r="325" spans="2:21" x14ac:dyDescent="0.25">
      <c r="B325" t="s">
        <v>373</v>
      </c>
      <c r="C325" s="21" t="s">
        <v>50</v>
      </c>
      <c r="D325" s="21" t="s">
        <v>50</v>
      </c>
      <c r="E325" s="21" t="s">
        <v>50</v>
      </c>
      <c r="F325" s="21" t="s">
        <v>50</v>
      </c>
      <c r="G325" s="21" t="s">
        <v>51</v>
      </c>
      <c r="H325" s="21" t="s">
        <v>50</v>
      </c>
      <c r="I325" s="21" t="s">
        <v>50</v>
      </c>
      <c r="J325" s="21" t="s">
        <v>50</v>
      </c>
      <c r="K325" s="21" t="s">
        <v>50</v>
      </c>
      <c r="L325" s="21" t="s">
        <v>50</v>
      </c>
      <c r="M325" s="21" t="s">
        <v>50</v>
      </c>
      <c r="N325" s="21" t="s">
        <v>50</v>
      </c>
      <c r="O325" s="21" t="s">
        <v>50</v>
      </c>
      <c r="P325" s="21" t="s">
        <v>50</v>
      </c>
      <c r="Q325" s="21" t="s">
        <v>50</v>
      </c>
      <c r="R325" s="21" t="s">
        <v>50</v>
      </c>
      <c r="S325" s="21" t="s">
        <v>50</v>
      </c>
      <c r="T325" s="21"/>
      <c r="U325" s="21"/>
    </row>
    <row r="326" spans="2:21" x14ac:dyDescent="0.25">
      <c r="B326" t="s">
        <v>374</v>
      </c>
      <c r="C326" s="21" t="s">
        <v>50</v>
      </c>
      <c r="D326" s="21" t="s">
        <v>50</v>
      </c>
      <c r="E326" s="21" t="s">
        <v>51</v>
      </c>
      <c r="F326" s="21" t="s">
        <v>50</v>
      </c>
      <c r="G326" s="21" t="s">
        <v>51</v>
      </c>
      <c r="H326" s="21" t="s">
        <v>50</v>
      </c>
      <c r="I326" s="21" t="s">
        <v>51</v>
      </c>
      <c r="J326" s="21" t="s">
        <v>50</v>
      </c>
      <c r="K326" s="21" t="s">
        <v>50</v>
      </c>
      <c r="L326" s="21" t="s">
        <v>50</v>
      </c>
      <c r="M326" s="21" t="s">
        <v>50</v>
      </c>
      <c r="N326" s="21" t="s">
        <v>50</v>
      </c>
      <c r="O326" s="21" t="s">
        <v>50</v>
      </c>
      <c r="P326" s="21" t="s">
        <v>50</v>
      </c>
      <c r="Q326" s="21" t="s">
        <v>51</v>
      </c>
      <c r="R326" s="21" t="s">
        <v>50</v>
      </c>
      <c r="S326" s="21" t="s">
        <v>50</v>
      </c>
      <c r="T326" s="21"/>
      <c r="U326" s="21"/>
    </row>
    <row r="327" spans="2:21" x14ac:dyDescent="0.25">
      <c r="B327" t="s">
        <v>375</v>
      </c>
      <c r="C327" s="21" t="s">
        <v>50</v>
      </c>
      <c r="D327" s="21" t="s">
        <v>50</v>
      </c>
      <c r="E327" s="21" t="s">
        <v>51</v>
      </c>
      <c r="F327" s="21" t="s">
        <v>50</v>
      </c>
      <c r="G327" s="21" t="s">
        <v>50</v>
      </c>
      <c r="H327" s="21" t="s">
        <v>50</v>
      </c>
      <c r="I327" s="21" t="s">
        <v>50</v>
      </c>
      <c r="J327" s="21" t="s">
        <v>50</v>
      </c>
      <c r="K327" s="21" t="s">
        <v>50</v>
      </c>
      <c r="L327" s="21" t="s">
        <v>50</v>
      </c>
      <c r="M327" s="21" t="s">
        <v>51</v>
      </c>
      <c r="N327" s="21" t="s">
        <v>51</v>
      </c>
      <c r="O327" s="21" t="s">
        <v>50</v>
      </c>
      <c r="P327" s="21" t="s">
        <v>51</v>
      </c>
      <c r="Q327" s="21" t="s">
        <v>51</v>
      </c>
      <c r="R327" s="21" t="s">
        <v>50</v>
      </c>
      <c r="S327" s="21" t="s">
        <v>50</v>
      </c>
      <c r="T327" s="21"/>
      <c r="U327" s="21"/>
    </row>
  </sheetData>
  <sortState xmlns:xlrd2="http://schemas.microsoft.com/office/spreadsheetml/2017/richdata2" ref="B2:S327">
    <sortCondition ref="B2:B327"/>
  </sortState>
  <phoneticPr fontId="7" type="noConversion"/>
  <conditionalFormatting sqref="B328:C1048576 B166:B238 B1:C1 B285:B293 B309:B327">
    <cfRule type="duplicateValues" dxfId="82" priority="408"/>
  </conditionalFormatting>
  <conditionalFormatting sqref="B328:C1048576 B1:C1 B2:B327">
    <cfRule type="duplicateValues" dxfId="81" priority="410"/>
  </conditionalFormatting>
  <conditionalFormatting sqref="B328:C1048576 B1:C1 B309:B327 B2:B293">
    <cfRule type="duplicateValues" dxfId="80" priority="409"/>
  </conditionalFormatting>
  <conditionalFormatting sqref="C2:C327">
    <cfRule type="cellIs" dxfId="79" priority="2" operator="equal">
      <formula>"0 - No"</formula>
    </cfRule>
    <cfRule type="cellIs" dxfId="78" priority="1" operator="equal">
      <formula>"1 - Yes"</formula>
    </cfRule>
  </conditionalFormatting>
  <conditionalFormatting sqref="F328:F1048576 F1 B1:C1 B328:C1048576 B309:B327 B2:B293">
    <cfRule type="duplicateValues" dxfId="77" priority="395"/>
  </conditionalFormatting>
  <conditionalFormatting sqref="H177:I284 O230:O284 G242:G284 K242:T284 D242:F327 I273:I313">
    <cfRule type="cellIs" dxfId="76" priority="115" operator="equal">
      <formula>"1 - Yes"</formula>
    </cfRule>
    <cfRule type="cellIs" dxfId="75" priority="116" operator="equal">
      <formula>"0 - No"</formula>
    </cfRule>
  </conditionalFormatting>
  <conditionalFormatting sqref="I12:I23">
    <cfRule type="cellIs" dxfId="74" priority="181" operator="equal">
      <formula>"1 - Yes"</formula>
    </cfRule>
    <cfRule type="cellIs" dxfId="73" priority="182" operator="equal">
      <formula>"0 - No"</formula>
    </cfRule>
  </conditionalFormatting>
  <conditionalFormatting sqref="I41">
    <cfRule type="cellIs" dxfId="72" priority="178" operator="equal">
      <formula>"0 - No"</formula>
    </cfRule>
    <cfRule type="cellIs" dxfId="71" priority="177" operator="equal">
      <formula>"1 - Yes"</formula>
    </cfRule>
  </conditionalFormatting>
  <conditionalFormatting sqref="I57:I63">
    <cfRule type="cellIs" dxfId="70" priority="176" operator="equal">
      <formula>"0 - No"</formula>
    </cfRule>
    <cfRule type="cellIs" dxfId="69" priority="175" operator="equal">
      <formula>"1 - Yes"</formula>
    </cfRule>
  </conditionalFormatting>
  <conditionalFormatting sqref="I108:I119">
    <cfRule type="cellIs" dxfId="68" priority="157" operator="equal">
      <formula>"1 - Yes"</formula>
    </cfRule>
    <cfRule type="cellIs" dxfId="67" priority="158" operator="equal">
      <formula>"0 - No"</formula>
    </cfRule>
  </conditionalFormatting>
  <conditionalFormatting sqref="I132">
    <cfRule type="cellIs" dxfId="66" priority="155" operator="equal">
      <formula>"1 - Yes"</formula>
    </cfRule>
    <cfRule type="cellIs" dxfId="65" priority="156" operator="equal">
      <formula>"0 - No"</formula>
    </cfRule>
  </conditionalFormatting>
  <conditionalFormatting sqref="I152">
    <cfRule type="cellIs" dxfId="64" priority="153" operator="equal">
      <formula>"1 - Yes"</formula>
    </cfRule>
    <cfRule type="cellIs" dxfId="63" priority="154" operator="equal">
      <formula>"0 - No"</formula>
    </cfRule>
  </conditionalFormatting>
  <conditionalFormatting sqref="I204:I210">
    <cfRule type="cellIs" dxfId="62" priority="139" operator="equal">
      <formula>"1 - Yes"</formula>
    </cfRule>
    <cfRule type="cellIs" dxfId="61" priority="140" operator="equal">
      <formula>"0 - No"</formula>
    </cfRule>
  </conditionalFormatting>
  <conditionalFormatting sqref="I227:I232">
    <cfRule type="cellIs" dxfId="60" priority="133" operator="equal">
      <formula>"1 - Yes"</formula>
    </cfRule>
    <cfRule type="cellIs" dxfId="59" priority="134" operator="equal">
      <formula>"0 - No"</formula>
    </cfRule>
  </conditionalFormatting>
  <conditionalFormatting sqref="I234">
    <cfRule type="cellIs" dxfId="58" priority="131" operator="equal">
      <formula>"1 - Yes"</formula>
    </cfRule>
    <cfRule type="cellIs" dxfId="57" priority="132" operator="equal">
      <formula>"0 - No"</formula>
    </cfRule>
  </conditionalFormatting>
  <conditionalFormatting sqref="I245">
    <cfRule type="cellIs" dxfId="56" priority="127" operator="equal">
      <formula>"1 - Yes"</formula>
    </cfRule>
    <cfRule type="cellIs" dxfId="55" priority="128" operator="equal">
      <formula>"0 - No"</formula>
    </cfRule>
  </conditionalFormatting>
  <conditionalFormatting sqref="M169:O226 N169:N237 D227:R235 D236:T241 G285:T327 F317:F327">
    <cfRule type="cellIs" dxfId="54" priority="402" operator="equal">
      <formula>"1 - Yes"</formula>
    </cfRule>
    <cfRule type="cellIs" dxfId="53" priority="403" operator="equal">
      <formula>"0 - No"</formula>
    </cfRule>
  </conditionalFormatting>
  <conditionalFormatting sqref="N2:O168 D2:L226 P2:R226 S2:T235 M2:M237 U2:U327 J12:J317 F27:F293">
    <cfRule type="cellIs" dxfId="52" priority="271" operator="equal">
      <formula>"1 - Yes"</formula>
    </cfRule>
    <cfRule type="cellIs" dxfId="51" priority="272" operator="equal">
      <formula>"0 - No"</formula>
    </cfRule>
  </conditionalFormatting>
  <conditionalFormatting sqref="O41:O80">
    <cfRule type="cellIs" dxfId="50" priority="297" operator="equal">
      <formula>"1 - Yes"</formula>
    </cfRule>
    <cfRule type="cellIs" dxfId="49" priority="298" operator="equal">
      <formula>"0 - No"</formula>
    </cfRule>
  </conditionalFormatting>
  <conditionalFormatting sqref="O82:O86">
    <cfRule type="cellIs" dxfId="48" priority="379" operator="equal">
      <formula>"1 - Yes"</formula>
    </cfRule>
    <cfRule type="cellIs" dxfId="47" priority="380" operator="equal">
      <formula>"0 - No"</formula>
    </cfRule>
  </conditionalFormatting>
  <conditionalFormatting sqref="O151:O228">
    <cfRule type="cellIs" dxfId="46" priority="275" operator="equal">
      <formula>"1 - Yes"</formula>
    </cfRule>
    <cfRule type="cellIs" dxfId="45" priority="276" operator="equal">
      <formula>"0 - No"</formula>
    </cfRule>
  </conditionalFormatting>
  <conditionalFormatting sqref="O286:O293">
    <cfRule type="cellIs" dxfId="44" priority="389" operator="equal">
      <formula>"1 - Yes"</formula>
    </cfRule>
    <cfRule type="cellIs" dxfId="43" priority="390" operator="equal">
      <formula>"0 - No"</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E423"/>
  <sheetViews>
    <sheetView zoomScale="110" zoomScaleNormal="110" workbookViewId="0">
      <pane ySplit="1" topLeftCell="A238" activePane="bottomLeft" state="frozen"/>
      <selection pane="bottomLeft" activeCell="C255" sqref="C255"/>
    </sheetView>
  </sheetViews>
  <sheetFormatPr defaultColWidth="9.140625" defaultRowHeight="15" x14ac:dyDescent="0.25"/>
  <cols>
    <col min="2" max="2" width="24" customWidth="1"/>
    <col min="3" max="3" width="19.7109375" style="16" bestFit="1" customWidth="1"/>
    <col min="4" max="4" width="226.85546875" style="18" customWidth="1"/>
    <col min="5" max="16384" width="9.140625" style="16"/>
  </cols>
  <sheetData>
    <row r="1" spans="1:4" s="15" customFormat="1" ht="38.25" x14ac:dyDescent="0.25">
      <c r="A1" s="13" t="s">
        <v>376</v>
      </c>
      <c r="B1" s="13" t="s">
        <v>6</v>
      </c>
      <c r="C1" s="19" t="s">
        <v>377</v>
      </c>
      <c r="D1" s="17" t="s">
        <v>10</v>
      </c>
    </row>
    <row r="2" spans="1:4" ht="25.5" x14ac:dyDescent="0.25">
      <c r="A2">
        <v>10307</v>
      </c>
      <c r="B2" t="s">
        <v>378</v>
      </c>
      <c r="C2" s="16">
        <v>1</v>
      </c>
      <c r="D2" s="18" t="s">
        <v>379</v>
      </c>
    </row>
    <row r="3" spans="1:4" x14ac:dyDescent="0.25">
      <c r="A3">
        <v>10135</v>
      </c>
      <c r="B3" t="s">
        <v>52</v>
      </c>
      <c r="C3" s="16">
        <v>1</v>
      </c>
      <c r="D3" s="18" t="s">
        <v>380</v>
      </c>
    </row>
    <row r="4" spans="1:4" x14ac:dyDescent="0.25">
      <c r="A4">
        <v>10306</v>
      </c>
      <c r="B4" t="s">
        <v>52</v>
      </c>
      <c r="C4" s="16">
        <v>2</v>
      </c>
      <c r="D4" s="18" t="s">
        <v>381</v>
      </c>
    </row>
    <row r="5" spans="1:4" ht="25.5" x14ac:dyDescent="0.25">
      <c r="A5">
        <v>10133</v>
      </c>
      <c r="B5" t="s">
        <v>53</v>
      </c>
      <c r="C5" s="16">
        <v>1</v>
      </c>
      <c r="D5" s="18" t="s">
        <v>382</v>
      </c>
    </row>
    <row r="6" spans="1:4" ht="25.5" x14ac:dyDescent="0.25">
      <c r="A6">
        <v>10132</v>
      </c>
      <c r="B6" t="s">
        <v>54</v>
      </c>
      <c r="C6" s="16">
        <v>1</v>
      </c>
      <c r="D6" s="18" t="s">
        <v>383</v>
      </c>
    </row>
    <row r="7" spans="1:4" ht="25.5" x14ac:dyDescent="0.25">
      <c r="A7">
        <v>10364</v>
      </c>
      <c r="B7" t="s">
        <v>54</v>
      </c>
      <c r="C7" s="16">
        <v>2</v>
      </c>
      <c r="D7" s="18" t="s">
        <v>384</v>
      </c>
    </row>
    <row r="8" spans="1:4" x14ac:dyDescent="0.25">
      <c r="A8">
        <v>10058</v>
      </c>
      <c r="B8" t="s">
        <v>55</v>
      </c>
      <c r="C8" s="16">
        <v>1</v>
      </c>
      <c r="D8" s="18" t="s">
        <v>385</v>
      </c>
    </row>
    <row r="9" spans="1:4" x14ac:dyDescent="0.25">
      <c r="A9">
        <v>10305</v>
      </c>
      <c r="B9" t="s">
        <v>55</v>
      </c>
      <c r="C9" s="16">
        <v>2</v>
      </c>
      <c r="D9" s="18" t="s">
        <v>386</v>
      </c>
    </row>
    <row r="10" spans="1:4" ht="25.5" x14ac:dyDescent="0.25">
      <c r="A10">
        <v>10134</v>
      </c>
      <c r="B10" t="s">
        <v>56</v>
      </c>
      <c r="C10" s="16">
        <v>1</v>
      </c>
      <c r="D10" s="18" t="s">
        <v>387</v>
      </c>
    </row>
    <row r="11" spans="1:4" x14ac:dyDescent="0.25">
      <c r="A11">
        <v>10131</v>
      </c>
      <c r="B11" t="s">
        <v>57</v>
      </c>
      <c r="C11" s="16">
        <v>1</v>
      </c>
      <c r="D11" s="18" t="s">
        <v>388</v>
      </c>
    </row>
    <row r="12" spans="1:4" x14ac:dyDescent="0.25">
      <c r="A12">
        <v>10130</v>
      </c>
      <c r="B12" t="s">
        <v>58</v>
      </c>
      <c r="C12" s="16">
        <v>1</v>
      </c>
      <c r="D12" s="18" t="s">
        <v>389</v>
      </c>
    </row>
    <row r="13" spans="1:4" x14ac:dyDescent="0.25">
      <c r="A13">
        <v>10059</v>
      </c>
      <c r="B13" t="s">
        <v>59</v>
      </c>
      <c r="C13" s="16">
        <v>1</v>
      </c>
      <c r="D13" s="18" t="s">
        <v>390</v>
      </c>
    </row>
    <row r="14" spans="1:4" x14ac:dyDescent="0.25">
      <c r="A14">
        <v>10166</v>
      </c>
      <c r="B14" t="s">
        <v>60</v>
      </c>
      <c r="C14" s="16">
        <v>1</v>
      </c>
      <c r="D14" s="8" t="s">
        <v>391</v>
      </c>
    </row>
    <row r="15" spans="1:4" x14ac:dyDescent="0.25">
      <c r="A15">
        <v>10251</v>
      </c>
      <c r="B15" t="s">
        <v>61</v>
      </c>
      <c r="C15" s="16">
        <v>1</v>
      </c>
      <c r="D15" s="18" t="s">
        <v>392</v>
      </c>
    </row>
    <row r="16" spans="1:4" ht="25.5" x14ac:dyDescent="0.25">
      <c r="A16">
        <v>10207</v>
      </c>
      <c r="B16" t="s">
        <v>62</v>
      </c>
      <c r="C16" s="16">
        <v>1</v>
      </c>
      <c r="D16" s="8" t="s">
        <v>393</v>
      </c>
    </row>
    <row r="17" spans="1:5" x14ac:dyDescent="0.25">
      <c r="A17">
        <v>10206</v>
      </c>
      <c r="B17" t="s">
        <v>63</v>
      </c>
      <c r="C17" s="16">
        <v>1</v>
      </c>
      <c r="D17" s="8" t="s">
        <v>394</v>
      </c>
    </row>
    <row r="18" spans="1:5" x14ac:dyDescent="0.25">
      <c r="A18">
        <v>10304</v>
      </c>
      <c r="B18" t="s">
        <v>64</v>
      </c>
      <c r="C18" s="16">
        <v>1</v>
      </c>
      <c r="D18" s="18" t="s">
        <v>395</v>
      </c>
    </row>
    <row r="19" spans="1:5" x14ac:dyDescent="0.25">
      <c r="A19">
        <v>10129</v>
      </c>
      <c r="B19" t="s">
        <v>65</v>
      </c>
      <c r="C19" s="16">
        <v>1</v>
      </c>
      <c r="D19" s="18" t="s">
        <v>396</v>
      </c>
    </row>
    <row r="20" spans="1:5" x14ac:dyDescent="0.25">
      <c r="A20">
        <v>10250</v>
      </c>
      <c r="B20" t="s">
        <v>66</v>
      </c>
      <c r="C20" s="16">
        <v>1</v>
      </c>
      <c r="D20" s="18" t="s">
        <v>397</v>
      </c>
    </row>
    <row r="21" spans="1:5" x14ac:dyDescent="0.25">
      <c r="A21">
        <v>10303</v>
      </c>
      <c r="B21" t="s">
        <v>67</v>
      </c>
      <c r="C21" s="16">
        <v>1</v>
      </c>
      <c r="D21" s="18" t="s">
        <v>398</v>
      </c>
    </row>
    <row r="22" spans="1:5" x14ac:dyDescent="0.25">
      <c r="A22">
        <v>10126</v>
      </c>
      <c r="B22" t="s">
        <v>68</v>
      </c>
      <c r="C22" s="16">
        <v>1</v>
      </c>
      <c r="D22" s="18" t="s">
        <v>399</v>
      </c>
    </row>
    <row r="23" spans="1:5" ht="25.5" x14ac:dyDescent="0.25">
      <c r="A23">
        <v>10205</v>
      </c>
      <c r="B23" t="s">
        <v>69</v>
      </c>
      <c r="C23" s="16">
        <v>1</v>
      </c>
      <c r="D23" s="8" t="s">
        <v>400</v>
      </c>
    </row>
    <row r="24" spans="1:5" x14ac:dyDescent="0.25">
      <c r="A24">
        <v>10309</v>
      </c>
      <c r="B24" t="s">
        <v>69</v>
      </c>
      <c r="C24" s="16">
        <v>2</v>
      </c>
      <c r="D24" s="8" t="s">
        <v>401</v>
      </c>
    </row>
    <row r="25" spans="1:5" ht="25.5" x14ac:dyDescent="0.25">
      <c r="A25">
        <v>10419</v>
      </c>
      <c r="B25" t="s">
        <v>70</v>
      </c>
      <c r="C25" s="16">
        <v>1</v>
      </c>
      <c r="D25" s="18" t="s">
        <v>402</v>
      </c>
    </row>
    <row r="26" spans="1:5" x14ac:dyDescent="0.25">
      <c r="A26">
        <v>10167</v>
      </c>
      <c r="B26" t="s">
        <v>71</v>
      </c>
      <c r="C26" s="16">
        <v>1</v>
      </c>
      <c r="D26" s="8" t="s">
        <v>403</v>
      </c>
    </row>
    <row r="27" spans="1:5" x14ac:dyDescent="0.25">
      <c r="A27">
        <v>10249</v>
      </c>
      <c r="B27" t="s">
        <v>72</v>
      </c>
      <c r="C27" s="16">
        <v>1</v>
      </c>
      <c r="D27" s="8" t="s">
        <v>404</v>
      </c>
    </row>
    <row r="28" spans="1:5" x14ac:dyDescent="0.25">
      <c r="A28">
        <v>10202</v>
      </c>
      <c r="B28" t="s">
        <v>73</v>
      </c>
      <c r="C28" s="16">
        <v>1</v>
      </c>
      <c r="D28" s="18" t="s">
        <v>405</v>
      </c>
    </row>
    <row r="29" spans="1:5" ht="25.5" x14ac:dyDescent="0.25">
      <c r="A29">
        <v>10204</v>
      </c>
      <c r="B29" t="s">
        <v>74</v>
      </c>
      <c r="C29" s="16">
        <v>1</v>
      </c>
      <c r="D29" s="8" t="s">
        <v>406</v>
      </c>
    </row>
    <row r="30" spans="1:5" ht="25.5" x14ac:dyDescent="0.25">
      <c r="A30">
        <v>10165</v>
      </c>
      <c r="B30" t="s">
        <v>75</v>
      </c>
      <c r="C30" s="16">
        <v>1</v>
      </c>
      <c r="D30" s="18" t="s">
        <v>407</v>
      </c>
    </row>
    <row r="31" spans="1:5" x14ac:dyDescent="0.25">
      <c r="A31">
        <v>10302</v>
      </c>
      <c r="B31" t="s">
        <v>75</v>
      </c>
      <c r="C31" s="16">
        <v>1</v>
      </c>
      <c r="D31" s="18" t="s">
        <v>408</v>
      </c>
    </row>
    <row r="32" spans="1:5" x14ac:dyDescent="0.25">
      <c r="A32">
        <v>10057</v>
      </c>
      <c r="B32" t="s">
        <v>76</v>
      </c>
      <c r="C32" s="16">
        <v>1</v>
      </c>
      <c r="D32" s="18" t="s">
        <v>409</v>
      </c>
      <c r="E32" s="12"/>
    </row>
    <row r="33" spans="1:4" x14ac:dyDescent="0.25">
      <c r="A33">
        <v>10146</v>
      </c>
      <c r="B33" t="s">
        <v>77</v>
      </c>
      <c r="C33" s="16">
        <v>1</v>
      </c>
      <c r="D33" s="18" t="s">
        <v>410</v>
      </c>
    </row>
    <row r="34" spans="1:4" x14ac:dyDescent="0.25">
      <c r="A34">
        <v>10301</v>
      </c>
      <c r="B34" t="s">
        <v>78</v>
      </c>
      <c r="C34" s="16">
        <v>1</v>
      </c>
      <c r="D34" s="8" t="s">
        <v>411</v>
      </c>
    </row>
    <row r="35" spans="1:4" ht="25.5" x14ac:dyDescent="0.25">
      <c r="A35">
        <v>10203</v>
      </c>
      <c r="B35" t="s">
        <v>79</v>
      </c>
      <c r="C35" s="16">
        <v>1</v>
      </c>
      <c r="D35" s="8" t="s">
        <v>416</v>
      </c>
    </row>
    <row r="36" spans="1:4" x14ac:dyDescent="0.25">
      <c r="A36">
        <v>10300</v>
      </c>
      <c r="B36" t="s">
        <v>79</v>
      </c>
      <c r="C36" s="16">
        <v>2</v>
      </c>
      <c r="D36" s="8" t="s">
        <v>412</v>
      </c>
    </row>
    <row r="37" spans="1:4" x14ac:dyDescent="0.25">
      <c r="A37">
        <v>10341</v>
      </c>
      <c r="B37" t="s">
        <v>79</v>
      </c>
      <c r="C37" s="16">
        <v>2</v>
      </c>
      <c r="D37" s="8" t="s">
        <v>420</v>
      </c>
    </row>
    <row r="38" spans="1:4" ht="25.5" x14ac:dyDescent="0.25">
      <c r="A38">
        <v>10340</v>
      </c>
      <c r="B38" t="s">
        <v>79</v>
      </c>
      <c r="C38" s="16">
        <v>2</v>
      </c>
      <c r="D38" s="8" t="s">
        <v>421</v>
      </c>
    </row>
    <row r="39" spans="1:4" x14ac:dyDescent="0.25">
      <c r="A39">
        <v>10299</v>
      </c>
      <c r="B39" t="s">
        <v>79</v>
      </c>
      <c r="C39" s="16">
        <v>2</v>
      </c>
      <c r="D39" s="8" t="s">
        <v>413</v>
      </c>
    </row>
    <row r="40" spans="1:4" x14ac:dyDescent="0.25">
      <c r="A40">
        <v>10298</v>
      </c>
      <c r="B40" t="s">
        <v>79</v>
      </c>
      <c r="C40" s="16">
        <v>2</v>
      </c>
      <c r="D40" s="8" t="s">
        <v>414</v>
      </c>
    </row>
    <row r="41" spans="1:4" x14ac:dyDescent="0.25">
      <c r="A41">
        <v>10296</v>
      </c>
      <c r="B41" t="s">
        <v>79</v>
      </c>
      <c r="C41" s="16">
        <v>2</v>
      </c>
      <c r="D41" s="8" t="s">
        <v>415</v>
      </c>
    </row>
    <row r="42" spans="1:4" ht="25.5" x14ac:dyDescent="0.25">
      <c r="A42">
        <v>10292</v>
      </c>
      <c r="B42" t="s">
        <v>79</v>
      </c>
      <c r="C42" s="16">
        <v>2</v>
      </c>
      <c r="D42" s="8" t="s">
        <v>417</v>
      </c>
    </row>
    <row r="43" spans="1:4" x14ac:dyDescent="0.25">
      <c r="A43">
        <v>10267</v>
      </c>
      <c r="B43" t="s">
        <v>79</v>
      </c>
      <c r="C43" s="16">
        <v>2</v>
      </c>
      <c r="D43" s="8" t="s">
        <v>418</v>
      </c>
    </row>
    <row r="44" spans="1:4" x14ac:dyDescent="0.25">
      <c r="A44">
        <v>10338</v>
      </c>
      <c r="B44" t="s">
        <v>79</v>
      </c>
      <c r="C44" s="16">
        <v>2</v>
      </c>
      <c r="D44" s="8" t="s">
        <v>419</v>
      </c>
    </row>
    <row r="45" spans="1:4" ht="25.5" x14ac:dyDescent="0.25">
      <c r="A45">
        <v>10127</v>
      </c>
      <c r="B45" t="s">
        <v>80</v>
      </c>
      <c r="C45" s="16">
        <v>1</v>
      </c>
      <c r="D45" s="18" t="s">
        <v>422</v>
      </c>
    </row>
    <row r="46" spans="1:4" x14ac:dyDescent="0.25">
      <c r="A46">
        <v>10125</v>
      </c>
      <c r="B46" t="s">
        <v>81</v>
      </c>
      <c r="C46" s="16">
        <v>1</v>
      </c>
      <c r="D46" s="18" t="s">
        <v>423</v>
      </c>
    </row>
    <row r="47" spans="1:4" x14ac:dyDescent="0.25">
      <c r="A47">
        <v>10439</v>
      </c>
      <c r="B47" t="s">
        <v>82</v>
      </c>
      <c r="C47" s="16">
        <v>1</v>
      </c>
      <c r="D47" s="18" t="s">
        <v>424</v>
      </c>
    </row>
    <row r="48" spans="1:4" ht="25.5" x14ac:dyDescent="0.25">
      <c r="A48">
        <v>10124</v>
      </c>
      <c r="B48" t="s">
        <v>83</v>
      </c>
      <c r="C48" s="16">
        <v>1</v>
      </c>
      <c r="D48" s="18" t="s">
        <v>425</v>
      </c>
    </row>
    <row r="49" spans="1:4" ht="25.5" x14ac:dyDescent="0.25">
      <c r="A49">
        <v>10295</v>
      </c>
      <c r="B49" t="s">
        <v>84</v>
      </c>
      <c r="C49" s="16">
        <v>1</v>
      </c>
      <c r="D49" s="18" t="s">
        <v>426</v>
      </c>
    </row>
    <row r="50" spans="1:4" x14ac:dyDescent="0.25">
      <c r="A50">
        <v>10123</v>
      </c>
      <c r="B50" t="s">
        <v>85</v>
      </c>
      <c r="C50" s="16">
        <v>1</v>
      </c>
      <c r="D50" s="18" t="s">
        <v>427</v>
      </c>
    </row>
    <row r="51" spans="1:4" ht="25.5" x14ac:dyDescent="0.25">
      <c r="A51">
        <v>10427</v>
      </c>
      <c r="B51" t="s">
        <v>86</v>
      </c>
      <c r="C51" s="16">
        <v>1</v>
      </c>
      <c r="D51" s="18" t="s">
        <v>428</v>
      </c>
    </row>
    <row r="52" spans="1:4" ht="25.5" x14ac:dyDescent="0.25">
      <c r="A52">
        <v>10293</v>
      </c>
      <c r="B52" t="s">
        <v>87</v>
      </c>
      <c r="C52" s="16">
        <v>1</v>
      </c>
      <c r="D52" s="18" t="s">
        <v>429</v>
      </c>
    </row>
    <row r="53" spans="1:4" x14ac:dyDescent="0.25">
      <c r="A53">
        <v>10122</v>
      </c>
      <c r="B53" t="s">
        <v>88</v>
      </c>
      <c r="C53" s="16">
        <v>1</v>
      </c>
      <c r="D53" s="18" t="s">
        <v>431</v>
      </c>
    </row>
    <row r="54" spans="1:4" x14ac:dyDescent="0.25">
      <c r="A54">
        <v>10290</v>
      </c>
      <c r="B54" t="s">
        <v>88</v>
      </c>
      <c r="C54" s="16">
        <v>2</v>
      </c>
      <c r="D54" s="18" t="s">
        <v>430</v>
      </c>
    </row>
    <row r="55" spans="1:4" x14ac:dyDescent="0.25">
      <c r="A55">
        <v>10121</v>
      </c>
      <c r="B55" t="s">
        <v>89</v>
      </c>
      <c r="C55" s="16">
        <v>1</v>
      </c>
      <c r="D55" s="18" t="s">
        <v>432</v>
      </c>
    </row>
    <row r="56" spans="1:4" x14ac:dyDescent="0.25">
      <c r="A56">
        <v>10120</v>
      </c>
      <c r="B56" t="s">
        <v>90</v>
      </c>
      <c r="C56" s="16">
        <v>1</v>
      </c>
      <c r="D56" s="18" t="s">
        <v>433</v>
      </c>
    </row>
    <row r="57" spans="1:4" ht="25.5" x14ac:dyDescent="0.25">
      <c r="A57">
        <v>10291</v>
      </c>
      <c r="B57" t="s">
        <v>91</v>
      </c>
      <c r="C57" s="16">
        <v>1</v>
      </c>
      <c r="D57" s="18" t="s">
        <v>434</v>
      </c>
    </row>
    <row r="58" spans="1:4" x14ac:dyDescent="0.25">
      <c r="A58">
        <v>10118</v>
      </c>
      <c r="B58" t="s">
        <v>931</v>
      </c>
      <c r="C58" s="16">
        <v>1</v>
      </c>
      <c r="D58" s="18" t="s">
        <v>436</v>
      </c>
    </row>
    <row r="59" spans="1:4" x14ac:dyDescent="0.25">
      <c r="A59">
        <v>10152</v>
      </c>
      <c r="B59" t="s">
        <v>931</v>
      </c>
      <c r="C59" s="16">
        <v>2</v>
      </c>
      <c r="D59" s="18" t="s">
        <v>435</v>
      </c>
    </row>
    <row r="60" spans="1:4" x14ac:dyDescent="0.25">
      <c r="A60">
        <v>10119</v>
      </c>
      <c r="B60" t="s">
        <v>931</v>
      </c>
      <c r="C60" s="16">
        <v>2</v>
      </c>
      <c r="D60" s="18" t="s">
        <v>437</v>
      </c>
    </row>
    <row r="61" spans="1:4" x14ac:dyDescent="0.25">
      <c r="A61" s="32">
        <v>10476</v>
      </c>
      <c r="B61" t="s">
        <v>932</v>
      </c>
      <c r="C61" s="16">
        <v>1</v>
      </c>
      <c r="D61" s="18" t="s">
        <v>436</v>
      </c>
    </row>
    <row r="62" spans="1:4" x14ac:dyDescent="0.25">
      <c r="A62">
        <v>10152</v>
      </c>
      <c r="B62" t="s">
        <v>932</v>
      </c>
      <c r="C62" s="16">
        <v>2</v>
      </c>
      <c r="D62" s="18" t="s">
        <v>435</v>
      </c>
    </row>
    <row r="63" spans="1:4" x14ac:dyDescent="0.25">
      <c r="A63">
        <v>10119</v>
      </c>
      <c r="B63" t="s">
        <v>932</v>
      </c>
      <c r="C63" s="16">
        <v>2</v>
      </c>
      <c r="D63" s="18" t="s">
        <v>437</v>
      </c>
    </row>
    <row r="64" spans="1:4" x14ac:dyDescent="0.25">
      <c r="A64">
        <v>10459</v>
      </c>
      <c r="B64" s="24" t="s">
        <v>94</v>
      </c>
      <c r="C64" s="27">
        <v>1</v>
      </c>
      <c r="D64" s="28" t="s">
        <v>438</v>
      </c>
    </row>
    <row r="65" spans="1:4" x14ac:dyDescent="0.25">
      <c r="A65">
        <v>10201</v>
      </c>
      <c r="B65" t="s">
        <v>95</v>
      </c>
      <c r="C65" s="16">
        <v>1</v>
      </c>
      <c r="D65" s="18" t="s">
        <v>439</v>
      </c>
    </row>
    <row r="66" spans="1:4" x14ac:dyDescent="0.25">
      <c r="A66">
        <v>10428</v>
      </c>
      <c r="B66" t="s">
        <v>96</v>
      </c>
      <c r="C66" s="16">
        <v>1</v>
      </c>
      <c r="D66" s="18" t="s">
        <v>440</v>
      </c>
    </row>
    <row r="67" spans="1:4" ht="25.5" x14ac:dyDescent="0.25">
      <c r="A67">
        <v>10116</v>
      </c>
      <c r="B67" t="s">
        <v>97</v>
      </c>
      <c r="C67" s="16">
        <v>1</v>
      </c>
      <c r="D67" s="18" t="s">
        <v>441</v>
      </c>
    </row>
    <row r="68" spans="1:4" x14ac:dyDescent="0.25">
      <c r="A68">
        <v>10440</v>
      </c>
      <c r="B68" t="s">
        <v>98</v>
      </c>
      <c r="C68" s="16">
        <v>1</v>
      </c>
      <c r="D68" s="26" t="s">
        <v>442</v>
      </c>
    </row>
    <row r="69" spans="1:4" x14ac:dyDescent="0.25">
      <c r="A69">
        <v>10441</v>
      </c>
      <c r="B69" t="s">
        <v>99</v>
      </c>
      <c r="C69" s="16">
        <v>1</v>
      </c>
      <c r="D69" s="28" t="s">
        <v>443</v>
      </c>
    </row>
    <row r="70" spans="1:4" ht="25.5" x14ac:dyDescent="0.25">
      <c r="A70">
        <v>10247</v>
      </c>
      <c r="B70" t="s">
        <v>100</v>
      </c>
      <c r="C70" s="16">
        <v>1</v>
      </c>
      <c r="D70" s="8" t="s">
        <v>444</v>
      </c>
    </row>
    <row r="71" spans="1:4" x14ac:dyDescent="0.25">
      <c r="A71">
        <v>10115</v>
      </c>
      <c r="B71" t="s">
        <v>933</v>
      </c>
      <c r="C71" s="16">
        <v>1</v>
      </c>
      <c r="D71" s="18" t="s">
        <v>445</v>
      </c>
    </row>
    <row r="72" spans="1:4" x14ac:dyDescent="0.25">
      <c r="A72" s="32">
        <v>10477</v>
      </c>
      <c r="B72" t="s">
        <v>934</v>
      </c>
      <c r="C72" s="16">
        <v>1</v>
      </c>
      <c r="D72" s="18" t="s">
        <v>445</v>
      </c>
    </row>
    <row r="73" spans="1:4" ht="25.5" x14ac:dyDescent="0.25">
      <c r="A73">
        <v>10054</v>
      </c>
      <c r="B73" t="s">
        <v>103</v>
      </c>
      <c r="C73" s="16">
        <v>1</v>
      </c>
      <c r="D73" s="18" t="s">
        <v>446</v>
      </c>
    </row>
    <row r="74" spans="1:4" ht="25.5" x14ac:dyDescent="0.25">
      <c r="A74">
        <v>10200</v>
      </c>
      <c r="B74" t="s">
        <v>104</v>
      </c>
      <c r="C74" s="16">
        <v>1</v>
      </c>
      <c r="D74" s="8" t="s">
        <v>447</v>
      </c>
    </row>
    <row r="75" spans="1:4" ht="25.5" x14ac:dyDescent="0.25">
      <c r="A75">
        <v>10285</v>
      </c>
      <c r="B75" t="s">
        <v>105</v>
      </c>
      <c r="C75" s="16">
        <v>1</v>
      </c>
      <c r="D75" s="8" t="s">
        <v>453</v>
      </c>
    </row>
    <row r="76" spans="1:4" x14ac:dyDescent="0.25">
      <c r="A76">
        <v>10288</v>
      </c>
      <c r="B76" t="s">
        <v>105</v>
      </c>
      <c r="C76" s="16">
        <v>2</v>
      </c>
      <c r="D76" s="8" t="s">
        <v>448</v>
      </c>
    </row>
    <row r="77" spans="1:4" x14ac:dyDescent="0.25">
      <c r="A77">
        <v>10286</v>
      </c>
      <c r="B77" t="s">
        <v>105</v>
      </c>
      <c r="C77" s="16">
        <v>2</v>
      </c>
      <c r="D77" s="8" t="s">
        <v>449</v>
      </c>
    </row>
    <row r="78" spans="1:4" x14ac:dyDescent="0.25">
      <c r="A78">
        <v>10284</v>
      </c>
      <c r="B78" t="s">
        <v>105</v>
      </c>
      <c r="C78" s="16">
        <v>2</v>
      </c>
      <c r="D78" s="8" t="s">
        <v>450</v>
      </c>
    </row>
    <row r="79" spans="1:4" x14ac:dyDescent="0.25">
      <c r="A79">
        <v>10287</v>
      </c>
      <c r="B79" t="s">
        <v>105</v>
      </c>
      <c r="C79" s="16">
        <v>2</v>
      </c>
      <c r="D79" s="8" t="s">
        <v>451</v>
      </c>
    </row>
    <row r="80" spans="1:4" x14ac:dyDescent="0.25">
      <c r="A80">
        <v>10289</v>
      </c>
      <c r="B80" t="s">
        <v>105</v>
      </c>
      <c r="C80" s="16">
        <v>2</v>
      </c>
      <c r="D80" s="8" t="s">
        <v>452</v>
      </c>
    </row>
    <row r="81" spans="1:4" x14ac:dyDescent="0.25">
      <c r="A81">
        <v>10114</v>
      </c>
      <c r="B81" t="s">
        <v>106</v>
      </c>
      <c r="C81" s="16">
        <v>1</v>
      </c>
      <c r="D81" s="18" t="s">
        <v>455</v>
      </c>
    </row>
    <row r="82" spans="1:4" x14ac:dyDescent="0.25">
      <c r="A82">
        <v>10283</v>
      </c>
      <c r="B82" t="s">
        <v>106</v>
      </c>
      <c r="C82" s="16">
        <v>2</v>
      </c>
      <c r="D82" s="18" t="s">
        <v>454</v>
      </c>
    </row>
    <row r="83" spans="1:4" ht="25.5" x14ac:dyDescent="0.25">
      <c r="A83">
        <v>10197</v>
      </c>
      <c r="B83" t="s">
        <v>107</v>
      </c>
      <c r="C83" s="16">
        <v>1</v>
      </c>
      <c r="D83" s="8" t="s">
        <v>456</v>
      </c>
    </row>
    <row r="84" spans="1:4" ht="25.5" x14ac:dyDescent="0.25">
      <c r="A84">
        <v>10053</v>
      </c>
      <c r="B84" t="s">
        <v>108</v>
      </c>
      <c r="C84" s="16">
        <v>1</v>
      </c>
      <c r="D84" s="18" t="s">
        <v>457</v>
      </c>
    </row>
    <row r="85" spans="1:4" x14ac:dyDescent="0.25">
      <c r="A85">
        <v>10282</v>
      </c>
      <c r="B85" t="s">
        <v>109</v>
      </c>
      <c r="C85" s="16">
        <v>1</v>
      </c>
      <c r="D85" s="8" t="s">
        <v>458</v>
      </c>
    </row>
    <row r="86" spans="1:4" ht="25.5" x14ac:dyDescent="0.25">
      <c r="A86">
        <v>10056</v>
      </c>
      <c r="B86" t="s">
        <v>110</v>
      </c>
      <c r="C86" s="16">
        <v>1</v>
      </c>
      <c r="D86" s="18" t="s">
        <v>459</v>
      </c>
    </row>
    <row r="87" spans="1:4" x14ac:dyDescent="0.25">
      <c r="A87">
        <v>10055</v>
      </c>
      <c r="B87" t="s">
        <v>111</v>
      </c>
      <c r="C87" s="16">
        <v>1</v>
      </c>
      <c r="D87" s="18" t="s">
        <v>460</v>
      </c>
    </row>
    <row r="88" spans="1:4" ht="25.5" x14ac:dyDescent="0.25">
      <c r="A88">
        <v>10052</v>
      </c>
      <c r="B88" t="s">
        <v>112</v>
      </c>
      <c r="C88" s="16">
        <v>1</v>
      </c>
      <c r="D88" s="18" t="s">
        <v>461</v>
      </c>
    </row>
    <row r="89" spans="1:4" x14ac:dyDescent="0.25">
      <c r="A89">
        <v>10199</v>
      </c>
      <c r="B89" t="s">
        <v>113</v>
      </c>
      <c r="C89" s="16">
        <v>1</v>
      </c>
      <c r="D89" s="8" t="s">
        <v>462</v>
      </c>
    </row>
    <row r="90" spans="1:4" ht="25.5" x14ac:dyDescent="0.25">
      <c r="A90">
        <v>10051</v>
      </c>
      <c r="B90" t="s">
        <v>114</v>
      </c>
      <c r="C90" s="16">
        <v>1</v>
      </c>
      <c r="D90" s="18" t="s">
        <v>463</v>
      </c>
    </row>
    <row r="91" spans="1:4" x14ac:dyDescent="0.25">
      <c r="A91">
        <v>10281</v>
      </c>
      <c r="B91" t="s">
        <v>115</v>
      </c>
      <c r="C91" s="16">
        <v>1</v>
      </c>
      <c r="D91" s="8" t="s">
        <v>464</v>
      </c>
    </row>
    <row r="92" spans="1:4" x14ac:dyDescent="0.25">
      <c r="A92">
        <v>10164</v>
      </c>
      <c r="B92" t="s">
        <v>116</v>
      </c>
      <c r="C92" s="16">
        <v>1</v>
      </c>
      <c r="D92" s="18" t="s">
        <v>466</v>
      </c>
    </row>
    <row r="93" spans="1:4" x14ac:dyDescent="0.25">
      <c r="A93">
        <v>10198</v>
      </c>
      <c r="B93" t="s">
        <v>116</v>
      </c>
      <c r="C93" s="16">
        <v>2</v>
      </c>
      <c r="D93" s="18" t="s">
        <v>465</v>
      </c>
    </row>
    <row r="94" spans="1:4" x14ac:dyDescent="0.25">
      <c r="A94">
        <v>10117</v>
      </c>
      <c r="B94" t="s">
        <v>117</v>
      </c>
      <c r="C94" s="16">
        <v>1</v>
      </c>
      <c r="D94" s="18" t="s">
        <v>467</v>
      </c>
    </row>
    <row r="95" spans="1:4" ht="25.5" x14ac:dyDescent="0.25">
      <c r="A95">
        <v>10280</v>
      </c>
      <c r="B95" t="s">
        <v>118</v>
      </c>
      <c r="C95" s="16">
        <v>1</v>
      </c>
      <c r="D95" s="18" t="s">
        <v>468</v>
      </c>
    </row>
    <row r="96" spans="1:4" x14ac:dyDescent="0.25">
      <c r="A96">
        <v>10442</v>
      </c>
      <c r="B96" t="s">
        <v>119</v>
      </c>
      <c r="C96" s="16">
        <v>1</v>
      </c>
      <c r="D96" s="26" t="s">
        <v>469</v>
      </c>
    </row>
    <row r="97" spans="1:4" ht="25.5" x14ac:dyDescent="0.25">
      <c r="A97">
        <v>10278</v>
      </c>
      <c r="B97" t="s">
        <v>120</v>
      </c>
      <c r="C97" s="16">
        <v>1</v>
      </c>
      <c r="D97" s="18" t="s">
        <v>470</v>
      </c>
    </row>
    <row r="98" spans="1:4" x14ac:dyDescent="0.25">
      <c r="A98">
        <v>10277</v>
      </c>
      <c r="B98" t="s">
        <v>121</v>
      </c>
      <c r="C98" s="16">
        <v>1</v>
      </c>
      <c r="D98" s="18" t="s">
        <v>472</v>
      </c>
    </row>
    <row r="99" spans="1:4" x14ac:dyDescent="0.25">
      <c r="A99">
        <v>10443</v>
      </c>
      <c r="B99" t="s">
        <v>121</v>
      </c>
      <c r="C99" s="16">
        <v>2</v>
      </c>
      <c r="D99" s="26" t="s">
        <v>471</v>
      </c>
    </row>
    <row r="100" spans="1:4" ht="25.5" x14ac:dyDescent="0.25">
      <c r="A100">
        <v>10050</v>
      </c>
      <c r="B100" t="s">
        <v>122</v>
      </c>
      <c r="C100" s="16">
        <v>1</v>
      </c>
      <c r="D100" s="18" t="s">
        <v>473</v>
      </c>
    </row>
    <row r="101" spans="1:4" x14ac:dyDescent="0.25">
      <c r="A101">
        <v>10196</v>
      </c>
      <c r="B101" t="s">
        <v>123</v>
      </c>
      <c r="C101" s="16">
        <v>1</v>
      </c>
      <c r="D101" s="8" t="s">
        <v>474</v>
      </c>
    </row>
    <row r="102" spans="1:4" x14ac:dyDescent="0.25">
      <c r="A102">
        <v>10110</v>
      </c>
      <c r="B102" t="s">
        <v>124</v>
      </c>
      <c r="C102" s="16">
        <v>1</v>
      </c>
      <c r="D102" s="18" t="s">
        <v>475</v>
      </c>
    </row>
    <row r="103" spans="1:4" ht="25.5" x14ac:dyDescent="0.25">
      <c r="A103">
        <v>10246</v>
      </c>
      <c r="B103" t="s">
        <v>125</v>
      </c>
      <c r="C103" s="16">
        <v>1</v>
      </c>
      <c r="D103" s="8" t="s">
        <v>476</v>
      </c>
    </row>
    <row r="104" spans="1:4" x14ac:dyDescent="0.25">
      <c r="A104">
        <v>10438</v>
      </c>
      <c r="B104" t="s">
        <v>126</v>
      </c>
      <c r="C104" s="16">
        <v>1</v>
      </c>
      <c r="D104" s="18" t="s">
        <v>477</v>
      </c>
    </row>
    <row r="105" spans="1:4" x14ac:dyDescent="0.25">
      <c r="A105">
        <v>10049</v>
      </c>
      <c r="B105" t="s">
        <v>127</v>
      </c>
      <c r="C105" s="16">
        <v>1</v>
      </c>
      <c r="D105" s="18" t="s">
        <v>478</v>
      </c>
    </row>
    <row r="106" spans="1:4" x14ac:dyDescent="0.25">
      <c r="A106">
        <v>10113</v>
      </c>
      <c r="B106" t="s">
        <v>128</v>
      </c>
      <c r="C106" s="16">
        <v>1</v>
      </c>
      <c r="D106" s="18" t="s">
        <v>480</v>
      </c>
    </row>
    <row r="107" spans="1:4" x14ac:dyDescent="0.25">
      <c r="A107">
        <v>10473</v>
      </c>
      <c r="B107" s="24" t="s">
        <v>128</v>
      </c>
      <c r="C107" s="27">
        <v>2</v>
      </c>
      <c r="D107" s="28" t="s">
        <v>479</v>
      </c>
    </row>
    <row r="108" spans="1:4" x14ac:dyDescent="0.25">
      <c r="A108">
        <v>10245</v>
      </c>
      <c r="B108" t="s">
        <v>129</v>
      </c>
      <c r="C108" s="16">
        <v>1</v>
      </c>
      <c r="D108" s="8" t="s">
        <v>481</v>
      </c>
    </row>
    <row r="109" spans="1:4" x14ac:dyDescent="0.25">
      <c r="A109">
        <v>10048</v>
      </c>
      <c r="B109" t="s">
        <v>130</v>
      </c>
      <c r="C109" s="16">
        <v>1</v>
      </c>
      <c r="D109" s="18" t="s">
        <v>482</v>
      </c>
    </row>
    <row r="110" spans="1:4" x14ac:dyDescent="0.25">
      <c r="A110">
        <v>10272</v>
      </c>
      <c r="B110" t="s">
        <v>131</v>
      </c>
      <c r="C110" s="16">
        <v>1</v>
      </c>
      <c r="D110" s="8" t="s">
        <v>483</v>
      </c>
    </row>
    <row r="111" spans="1:4" ht="25.5" x14ac:dyDescent="0.25">
      <c r="A111">
        <v>10274</v>
      </c>
      <c r="B111" t="s">
        <v>132</v>
      </c>
      <c r="C111" s="16">
        <v>1</v>
      </c>
      <c r="D111" s="8" t="s">
        <v>485</v>
      </c>
    </row>
    <row r="112" spans="1:4" x14ac:dyDescent="0.25">
      <c r="A112">
        <v>10273</v>
      </c>
      <c r="B112" t="s">
        <v>132</v>
      </c>
      <c r="C112" s="16">
        <v>2</v>
      </c>
      <c r="D112" s="8" t="s">
        <v>484</v>
      </c>
    </row>
    <row r="113" spans="1:4" x14ac:dyDescent="0.25">
      <c r="A113">
        <v>10444</v>
      </c>
      <c r="B113" t="s">
        <v>133</v>
      </c>
      <c r="C113" s="16">
        <v>1</v>
      </c>
      <c r="D113" s="26" t="s">
        <v>486</v>
      </c>
    </row>
    <row r="114" spans="1:4" ht="25.5" x14ac:dyDescent="0.25">
      <c r="A114">
        <v>10437</v>
      </c>
      <c r="B114" t="s">
        <v>134</v>
      </c>
      <c r="C114" s="16">
        <v>1</v>
      </c>
      <c r="D114" s="18" t="s">
        <v>487</v>
      </c>
    </row>
    <row r="115" spans="1:4" ht="25.5" x14ac:dyDescent="0.25">
      <c r="A115">
        <v>10244</v>
      </c>
      <c r="B115" t="s">
        <v>135</v>
      </c>
      <c r="C115" s="16">
        <v>1</v>
      </c>
      <c r="D115" s="18" t="s">
        <v>488</v>
      </c>
    </row>
    <row r="116" spans="1:4" x14ac:dyDescent="0.25">
      <c r="A116">
        <v>10047</v>
      </c>
      <c r="B116" t="s">
        <v>136</v>
      </c>
      <c r="C116" s="16">
        <v>1</v>
      </c>
      <c r="D116" s="18" t="s">
        <v>489</v>
      </c>
    </row>
    <row r="117" spans="1:4" ht="25.5" x14ac:dyDescent="0.25">
      <c r="A117">
        <v>10046</v>
      </c>
      <c r="B117" t="s">
        <v>137</v>
      </c>
      <c r="C117" s="16">
        <v>1</v>
      </c>
      <c r="D117" s="18" t="s">
        <v>490</v>
      </c>
    </row>
    <row r="118" spans="1:4" x14ac:dyDescent="0.25">
      <c r="A118">
        <v>10111</v>
      </c>
      <c r="B118" t="s">
        <v>138</v>
      </c>
      <c r="C118" s="16">
        <v>1</v>
      </c>
      <c r="D118" s="18" t="s">
        <v>491</v>
      </c>
    </row>
    <row r="119" spans="1:4" x14ac:dyDescent="0.25">
      <c r="A119">
        <v>10112</v>
      </c>
      <c r="B119" t="s">
        <v>138</v>
      </c>
      <c r="C119" s="16">
        <v>2</v>
      </c>
      <c r="D119" s="18" t="s">
        <v>492</v>
      </c>
    </row>
    <row r="120" spans="1:4" x14ac:dyDescent="0.25">
      <c r="A120">
        <v>10271</v>
      </c>
      <c r="B120" t="s">
        <v>139</v>
      </c>
      <c r="C120" s="16">
        <v>1</v>
      </c>
      <c r="D120" s="18" t="s">
        <v>493</v>
      </c>
    </row>
    <row r="121" spans="1:4" x14ac:dyDescent="0.25">
      <c r="A121">
        <v>10270</v>
      </c>
      <c r="B121" t="s">
        <v>140</v>
      </c>
      <c r="C121" s="16">
        <v>1</v>
      </c>
      <c r="D121" s="18" t="s">
        <v>494</v>
      </c>
    </row>
    <row r="122" spans="1:4" ht="25.5" x14ac:dyDescent="0.25">
      <c r="A122">
        <v>10195</v>
      </c>
      <c r="B122" t="s">
        <v>141</v>
      </c>
      <c r="C122" s="16">
        <v>1</v>
      </c>
      <c r="D122" s="8" t="s">
        <v>495</v>
      </c>
    </row>
    <row r="123" spans="1:4" ht="25.5" x14ac:dyDescent="0.25">
      <c r="A123">
        <v>10269</v>
      </c>
      <c r="B123" t="s">
        <v>142</v>
      </c>
      <c r="C123" s="16">
        <v>1</v>
      </c>
      <c r="D123" s="18" t="s">
        <v>496</v>
      </c>
    </row>
    <row r="124" spans="1:4" ht="25.5" x14ac:dyDescent="0.25">
      <c r="A124">
        <v>10194</v>
      </c>
      <c r="B124" t="s">
        <v>143</v>
      </c>
      <c r="C124" s="16">
        <v>1</v>
      </c>
      <c r="D124" s="8" t="s">
        <v>497</v>
      </c>
    </row>
    <row r="125" spans="1:4" x14ac:dyDescent="0.25">
      <c r="A125">
        <v>10436</v>
      </c>
      <c r="B125" t="s">
        <v>144</v>
      </c>
      <c r="C125" s="16">
        <v>1</v>
      </c>
      <c r="D125" s="18" t="s">
        <v>498</v>
      </c>
    </row>
    <row r="126" spans="1:4" x14ac:dyDescent="0.25">
      <c r="A126">
        <v>10109</v>
      </c>
      <c r="B126" t="s">
        <v>939</v>
      </c>
      <c r="C126" s="16">
        <v>1</v>
      </c>
      <c r="D126" s="18" t="s">
        <v>499</v>
      </c>
    </row>
    <row r="127" spans="1:4" ht="25.5" x14ac:dyDescent="0.25">
      <c r="A127">
        <v>10107</v>
      </c>
      <c r="B127" t="s">
        <v>146</v>
      </c>
      <c r="C127" s="16">
        <v>1</v>
      </c>
      <c r="D127" s="18" t="s">
        <v>500</v>
      </c>
    </row>
    <row r="128" spans="1:4" ht="25.5" x14ac:dyDescent="0.25">
      <c r="A128">
        <v>10163</v>
      </c>
      <c r="B128" t="s">
        <v>147</v>
      </c>
      <c r="C128" s="16">
        <v>1</v>
      </c>
      <c r="D128" s="18" t="s">
        <v>501</v>
      </c>
    </row>
    <row r="129" spans="1:4" ht="25.5" x14ac:dyDescent="0.25">
      <c r="A129">
        <v>10108</v>
      </c>
      <c r="B129" t="s">
        <v>148</v>
      </c>
      <c r="C129" s="16">
        <v>1</v>
      </c>
      <c r="D129" s="18" t="s">
        <v>505</v>
      </c>
    </row>
    <row r="130" spans="1:4" x14ac:dyDescent="0.25">
      <c r="A130">
        <v>10367</v>
      </c>
      <c r="B130" t="s">
        <v>148</v>
      </c>
      <c r="C130" s="16">
        <v>2</v>
      </c>
      <c r="D130" s="18" t="s">
        <v>502</v>
      </c>
    </row>
    <row r="131" spans="1:4" x14ac:dyDescent="0.25">
      <c r="A131">
        <v>10484</v>
      </c>
      <c r="B131" t="s">
        <v>148</v>
      </c>
      <c r="C131" s="16">
        <v>2</v>
      </c>
      <c r="D131" s="31" t="s">
        <v>503</v>
      </c>
    </row>
    <row r="132" spans="1:4" x14ac:dyDescent="0.25">
      <c r="A132">
        <v>10268</v>
      </c>
      <c r="B132" t="s">
        <v>148</v>
      </c>
      <c r="C132" s="16">
        <v>2</v>
      </c>
      <c r="D132" s="18" t="s">
        <v>504</v>
      </c>
    </row>
    <row r="133" spans="1:4" ht="25.5" x14ac:dyDescent="0.25">
      <c r="A133">
        <v>10045</v>
      </c>
      <c r="B133" t="s">
        <v>149</v>
      </c>
      <c r="C133" s="16">
        <v>1</v>
      </c>
      <c r="D133" s="18" t="s">
        <v>506</v>
      </c>
    </row>
    <row r="134" spans="1:4" x14ac:dyDescent="0.25">
      <c r="A134">
        <v>10243</v>
      </c>
      <c r="B134" t="s">
        <v>150</v>
      </c>
      <c r="C134" s="16">
        <v>1</v>
      </c>
      <c r="D134" s="18" t="s">
        <v>507</v>
      </c>
    </row>
    <row r="135" spans="1:4" x14ac:dyDescent="0.25">
      <c r="A135">
        <v>10435</v>
      </c>
      <c r="B135" t="s">
        <v>151</v>
      </c>
      <c r="C135" s="16">
        <v>1</v>
      </c>
      <c r="D135" s="18" t="s">
        <v>508</v>
      </c>
    </row>
    <row r="136" spans="1:4" ht="25.5" x14ac:dyDescent="0.25">
      <c r="A136">
        <v>10242</v>
      </c>
      <c r="B136" t="s">
        <v>152</v>
      </c>
      <c r="C136" s="16">
        <v>1</v>
      </c>
      <c r="D136" s="8" t="s">
        <v>509</v>
      </c>
    </row>
    <row r="137" spans="1:4" ht="25.5" x14ac:dyDescent="0.25">
      <c r="A137">
        <v>10241</v>
      </c>
      <c r="B137" t="s">
        <v>153</v>
      </c>
      <c r="C137" s="16">
        <v>1</v>
      </c>
      <c r="D137" s="8" t="s">
        <v>510</v>
      </c>
    </row>
    <row r="138" spans="1:4" x14ac:dyDescent="0.25">
      <c r="A138">
        <v>10266</v>
      </c>
      <c r="B138" t="s">
        <v>511</v>
      </c>
      <c r="C138" s="16">
        <v>1</v>
      </c>
      <c r="D138" s="8" t="s">
        <v>512</v>
      </c>
    </row>
    <row r="139" spans="1:4" x14ac:dyDescent="0.25">
      <c r="A139">
        <v>10451</v>
      </c>
      <c r="B139" s="25" t="s">
        <v>155</v>
      </c>
      <c r="C139" s="27">
        <v>1</v>
      </c>
      <c r="D139" s="28" t="s">
        <v>513</v>
      </c>
    </row>
    <row r="140" spans="1:4" x14ac:dyDescent="0.25">
      <c r="A140">
        <v>10193</v>
      </c>
      <c r="B140" t="s">
        <v>156</v>
      </c>
      <c r="C140" s="16">
        <v>1</v>
      </c>
      <c r="D140" s="8" t="s">
        <v>514</v>
      </c>
    </row>
    <row r="141" spans="1:4" x14ac:dyDescent="0.25">
      <c r="A141">
        <v>10403</v>
      </c>
      <c r="B141" t="s">
        <v>157</v>
      </c>
      <c r="C141" s="16">
        <v>1</v>
      </c>
      <c r="D141" s="18" t="s">
        <v>516</v>
      </c>
    </row>
    <row r="142" spans="1:4" ht="25.5" x14ac:dyDescent="0.25">
      <c r="A142">
        <v>10102</v>
      </c>
      <c r="B142" t="s">
        <v>157</v>
      </c>
      <c r="C142" s="16">
        <v>2</v>
      </c>
      <c r="D142" s="18" t="s">
        <v>515</v>
      </c>
    </row>
    <row r="143" spans="1:4" x14ac:dyDescent="0.25">
      <c r="A143">
        <v>10446</v>
      </c>
      <c r="B143" t="s">
        <v>158</v>
      </c>
      <c r="C143" s="16">
        <v>1</v>
      </c>
      <c r="D143" s="28" t="s">
        <v>517</v>
      </c>
    </row>
    <row r="144" spans="1:4" x14ac:dyDescent="0.25">
      <c r="A144">
        <v>10139</v>
      </c>
      <c r="B144" t="s">
        <v>159</v>
      </c>
      <c r="C144" s="16">
        <v>1</v>
      </c>
      <c r="D144" s="18" t="s">
        <v>518</v>
      </c>
    </row>
    <row r="145" spans="1:4" x14ac:dyDescent="0.25">
      <c r="A145">
        <v>10141</v>
      </c>
      <c r="B145" t="s">
        <v>160</v>
      </c>
      <c r="C145" s="16">
        <v>1</v>
      </c>
      <c r="D145" s="18" t="s">
        <v>519</v>
      </c>
    </row>
    <row r="146" spans="1:4" x14ac:dyDescent="0.25">
      <c r="A146">
        <v>10158</v>
      </c>
      <c r="B146" t="s">
        <v>161</v>
      </c>
      <c r="C146" s="16">
        <v>1</v>
      </c>
      <c r="D146" s="18" t="s">
        <v>520</v>
      </c>
    </row>
    <row r="147" spans="1:4" x14ac:dyDescent="0.25">
      <c r="A147">
        <v>10140</v>
      </c>
      <c r="B147" t="s">
        <v>162</v>
      </c>
      <c r="C147" s="16">
        <v>1</v>
      </c>
      <c r="D147" s="18" t="s">
        <v>522</v>
      </c>
    </row>
    <row r="148" spans="1:4" x14ac:dyDescent="0.25">
      <c r="A148">
        <v>10240</v>
      </c>
      <c r="B148" t="s">
        <v>162</v>
      </c>
      <c r="C148" s="16">
        <v>2</v>
      </c>
      <c r="D148" s="18" t="s">
        <v>521</v>
      </c>
    </row>
    <row r="149" spans="1:4" x14ac:dyDescent="0.25">
      <c r="A149">
        <v>10450</v>
      </c>
      <c r="B149" t="s">
        <v>163</v>
      </c>
      <c r="C149" s="16">
        <v>1</v>
      </c>
      <c r="D149" s="12" t="s">
        <v>523</v>
      </c>
    </row>
    <row r="150" spans="1:4" x14ac:dyDescent="0.25">
      <c r="A150">
        <v>10239</v>
      </c>
      <c r="B150" t="s">
        <v>164</v>
      </c>
      <c r="C150" s="16">
        <v>1</v>
      </c>
      <c r="D150" s="8" t="s">
        <v>524</v>
      </c>
    </row>
    <row r="151" spans="1:4" ht="25.5" x14ac:dyDescent="0.25">
      <c r="A151">
        <v>10265</v>
      </c>
      <c r="B151" t="s">
        <v>165</v>
      </c>
      <c r="C151" s="16">
        <v>1</v>
      </c>
      <c r="D151" s="18" t="s">
        <v>525</v>
      </c>
    </row>
    <row r="152" spans="1:4" x14ac:dyDescent="0.25">
      <c r="A152">
        <v>10105</v>
      </c>
      <c r="B152" t="s">
        <v>935</v>
      </c>
      <c r="C152" s="16">
        <v>1</v>
      </c>
      <c r="D152" s="18" t="s">
        <v>526</v>
      </c>
    </row>
    <row r="153" spans="1:4" x14ac:dyDescent="0.25">
      <c r="A153" s="32">
        <v>10478</v>
      </c>
      <c r="B153" t="s">
        <v>936</v>
      </c>
      <c r="C153" s="16">
        <v>1</v>
      </c>
      <c r="D153" s="18" t="s">
        <v>526</v>
      </c>
    </row>
    <row r="154" spans="1:4" x14ac:dyDescent="0.25">
      <c r="A154">
        <v>10044</v>
      </c>
      <c r="B154" t="s">
        <v>168</v>
      </c>
      <c r="C154" s="16">
        <v>1</v>
      </c>
      <c r="D154" s="18" t="s">
        <v>527</v>
      </c>
    </row>
    <row r="155" spans="1:4" x14ac:dyDescent="0.25">
      <c r="A155">
        <v>10192</v>
      </c>
      <c r="B155" t="s">
        <v>169</v>
      </c>
      <c r="C155" s="16">
        <v>1</v>
      </c>
      <c r="D155" s="8" t="s">
        <v>528</v>
      </c>
    </row>
    <row r="156" spans="1:4" x14ac:dyDescent="0.25">
      <c r="A156">
        <v>10104</v>
      </c>
      <c r="B156" t="s">
        <v>170</v>
      </c>
      <c r="C156" s="16">
        <v>1</v>
      </c>
      <c r="D156" s="18" t="s">
        <v>529</v>
      </c>
    </row>
    <row r="157" spans="1:4" ht="25.5" x14ac:dyDescent="0.25">
      <c r="A157">
        <v>10263</v>
      </c>
      <c r="B157" t="s">
        <v>171</v>
      </c>
      <c r="C157" s="16">
        <v>1</v>
      </c>
      <c r="D157" s="8" t="s">
        <v>532</v>
      </c>
    </row>
    <row r="158" spans="1:4" x14ac:dyDescent="0.25">
      <c r="A158">
        <v>10264</v>
      </c>
      <c r="B158" t="s">
        <v>171</v>
      </c>
      <c r="C158" s="16">
        <v>2</v>
      </c>
      <c r="D158" s="8" t="s">
        <v>530</v>
      </c>
    </row>
    <row r="159" spans="1:4" x14ac:dyDescent="0.25">
      <c r="A159">
        <v>10262</v>
      </c>
      <c r="B159" t="s">
        <v>171</v>
      </c>
      <c r="C159" s="16">
        <v>2</v>
      </c>
      <c r="D159" s="8" t="s">
        <v>531</v>
      </c>
    </row>
    <row r="160" spans="1:4" x14ac:dyDescent="0.25">
      <c r="A160">
        <v>10260</v>
      </c>
      <c r="B160" t="s">
        <v>172</v>
      </c>
      <c r="C160" s="16">
        <v>1</v>
      </c>
      <c r="D160" s="8" t="s">
        <v>533</v>
      </c>
    </row>
    <row r="161" spans="1:4" ht="25.5" x14ac:dyDescent="0.25">
      <c r="A161">
        <v>10103</v>
      </c>
      <c r="B161" t="s">
        <v>173</v>
      </c>
      <c r="C161" s="16">
        <v>1</v>
      </c>
      <c r="D161" s="18" t="s">
        <v>535</v>
      </c>
    </row>
    <row r="162" spans="1:4" x14ac:dyDescent="0.25">
      <c r="A162">
        <v>10261</v>
      </c>
      <c r="B162" t="s">
        <v>173</v>
      </c>
      <c r="C162" s="16">
        <v>2</v>
      </c>
      <c r="D162" s="18" t="s">
        <v>534</v>
      </c>
    </row>
    <row r="163" spans="1:4" x14ac:dyDescent="0.25">
      <c r="A163">
        <v>10238</v>
      </c>
      <c r="B163" t="s">
        <v>174</v>
      </c>
      <c r="C163" s="16">
        <v>1</v>
      </c>
      <c r="D163" s="18" t="s">
        <v>536</v>
      </c>
    </row>
    <row r="164" spans="1:4" ht="25.5" x14ac:dyDescent="0.25">
      <c r="A164">
        <v>10237</v>
      </c>
      <c r="B164" t="s">
        <v>175</v>
      </c>
      <c r="C164" s="16">
        <v>1</v>
      </c>
      <c r="D164" s="18" t="s">
        <v>537</v>
      </c>
    </row>
    <row r="165" spans="1:4" ht="25.5" x14ac:dyDescent="0.25">
      <c r="A165">
        <v>10259</v>
      </c>
      <c r="B165" t="s">
        <v>176</v>
      </c>
      <c r="C165" s="16">
        <v>1</v>
      </c>
      <c r="D165" s="8" t="s">
        <v>539</v>
      </c>
    </row>
    <row r="166" spans="1:4" x14ac:dyDescent="0.25">
      <c r="A166">
        <v>10297</v>
      </c>
      <c r="B166" t="s">
        <v>176</v>
      </c>
      <c r="C166" s="16">
        <v>2</v>
      </c>
      <c r="D166" s="8" t="s">
        <v>538</v>
      </c>
    </row>
    <row r="167" spans="1:4" x14ac:dyDescent="0.25">
      <c r="A167">
        <v>10043</v>
      </c>
      <c r="B167" t="s">
        <v>177</v>
      </c>
      <c r="C167" s="16">
        <v>1</v>
      </c>
      <c r="D167" s="18" t="s">
        <v>540</v>
      </c>
    </row>
    <row r="168" spans="1:4" ht="25.5" x14ac:dyDescent="0.25">
      <c r="A168">
        <v>10191</v>
      </c>
      <c r="B168" t="s">
        <v>178</v>
      </c>
      <c r="C168" s="16">
        <v>1</v>
      </c>
      <c r="D168" s="8" t="s">
        <v>541</v>
      </c>
    </row>
    <row r="169" spans="1:4" x14ac:dyDescent="0.25">
      <c r="A169">
        <v>10041</v>
      </c>
      <c r="B169" t="s">
        <v>179</v>
      </c>
      <c r="C169" s="16">
        <v>1</v>
      </c>
      <c r="D169" s="18" t="s">
        <v>546</v>
      </c>
    </row>
    <row r="170" spans="1:4" x14ac:dyDescent="0.25">
      <c r="A170">
        <v>10150</v>
      </c>
      <c r="B170" t="s">
        <v>179</v>
      </c>
      <c r="C170" s="16">
        <v>2</v>
      </c>
      <c r="D170" s="18" t="s">
        <v>542</v>
      </c>
    </row>
    <row r="171" spans="1:4" x14ac:dyDescent="0.25">
      <c r="A171">
        <v>10151</v>
      </c>
      <c r="B171" t="s">
        <v>179</v>
      </c>
      <c r="C171" s="16">
        <v>2</v>
      </c>
      <c r="D171" s="18" t="s">
        <v>543</v>
      </c>
    </row>
    <row r="172" spans="1:4" x14ac:dyDescent="0.25">
      <c r="A172">
        <v>10109</v>
      </c>
      <c r="B172" t="s">
        <v>179</v>
      </c>
      <c r="C172" s="16">
        <v>2</v>
      </c>
      <c r="D172" s="18" t="s">
        <v>544</v>
      </c>
    </row>
    <row r="173" spans="1:4" x14ac:dyDescent="0.25">
      <c r="A173">
        <v>10149</v>
      </c>
      <c r="B173" t="s">
        <v>179</v>
      </c>
      <c r="C173" s="16">
        <v>2</v>
      </c>
      <c r="D173" s="18" t="s">
        <v>545</v>
      </c>
    </row>
    <row r="174" spans="1:4" x14ac:dyDescent="0.25">
      <c r="A174">
        <v>10101</v>
      </c>
      <c r="B174" t="s">
        <v>180</v>
      </c>
      <c r="C174" s="16">
        <v>1</v>
      </c>
      <c r="D174" s="18" t="s">
        <v>547</v>
      </c>
    </row>
    <row r="175" spans="1:4" x14ac:dyDescent="0.25">
      <c r="A175">
        <v>10099</v>
      </c>
      <c r="B175" t="s">
        <v>181</v>
      </c>
      <c r="C175" s="16">
        <v>1</v>
      </c>
      <c r="D175" s="18" t="s">
        <v>548</v>
      </c>
    </row>
    <row r="176" spans="1:4" s="34" customFormat="1" ht="25.5" x14ac:dyDescent="0.25">
      <c r="A176" s="33">
        <v>10481</v>
      </c>
      <c r="B176" t="s">
        <v>182</v>
      </c>
      <c r="C176" s="34">
        <v>1</v>
      </c>
      <c r="D176" s="35" t="s">
        <v>549</v>
      </c>
    </row>
    <row r="177" spans="1:4" ht="25.5" x14ac:dyDescent="0.25">
      <c r="A177">
        <v>10257</v>
      </c>
      <c r="B177" t="s">
        <v>183</v>
      </c>
      <c r="C177" s="16">
        <v>1</v>
      </c>
      <c r="D177" s="8" t="s">
        <v>552</v>
      </c>
    </row>
    <row r="178" spans="1:4" x14ac:dyDescent="0.25">
      <c r="A178">
        <v>10258</v>
      </c>
      <c r="B178" t="s">
        <v>183</v>
      </c>
      <c r="C178" s="16">
        <v>2</v>
      </c>
      <c r="D178" s="8" t="s">
        <v>550</v>
      </c>
    </row>
    <row r="179" spans="1:4" x14ac:dyDescent="0.25">
      <c r="A179">
        <v>10256</v>
      </c>
      <c r="B179" t="s">
        <v>183</v>
      </c>
      <c r="C179" s="16">
        <v>2</v>
      </c>
      <c r="D179" s="8" t="s">
        <v>551</v>
      </c>
    </row>
    <row r="180" spans="1:4" ht="25.5" x14ac:dyDescent="0.25">
      <c r="A180">
        <v>10042</v>
      </c>
      <c r="B180" t="s">
        <v>184</v>
      </c>
      <c r="C180" s="16">
        <v>1</v>
      </c>
      <c r="D180" s="18" t="s">
        <v>553</v>
      </c>
    </row>
    <row r="181" spans="1:4" ht="25.5" x14ac:dyDescent="0.25">
      <c r="A181">
        <v>10236</v>
      </c>
      <c r="B181" t="s">
        <v>185</v>
      </c>
      <c r="C181" s="16">
        <v>1</v>
      </c>
      <c r="D181" s="8" t="s">
        <v>554</v>
      </c>
    </row>
    <row r="182" spans="1:4" x14ac:dyDescent="0.25">
      <c r="A182">
        <v>10235</v>
      </c>
      <c r="B182" t="s">
        <v>186</v>
      </c>
      <c r="C182" s="16">
        <v>1</v>
      </c>
      <c r="D182" s="18" t="s">
        <v>555</v>
      </c>
    </row>
    <row r="183" spans="1:4" x14ac:dyDescent="0.25">
      <c r="A183">
        <v>10452</v>
      </c>
      <c r="B183" s="24" t="s">
        <v>187</v>
      </c>
      <c r="C183" s="27">
        <v>1</v>
      </c>
      <c r="D183" s="28" t="s">
        <v>556</v>
      </c>
    </row>
    <row r="184" spans="1:4" ht="25.5" x14ac:dyDescent="0.25">
      <c r="A184">
        <v>10434</v>
      </c>
      <c r="B184" t="s">
        <v>188</v>
      </c>
      <c r="C184" s="16">
        <v>1</v>
      </c>
      <c r="D184" s="18" t="s">
        <v>557</v>
      </c>
    </row>
    <row r="185" spans="1:4" x14ac:dyDescent="0.25">
      <c r="A185">
        <v>10190</v>
      </c>
      <c r="B185" t="s">
        <v>189</v>
      </c>
      <c r="C185" s="16">
        <v>1</v>
      </c>
      <c r="D185" s="18" t="s">
        <v>558</v>
      </c>
    </row>
    <row r="186" spans="1:4" ht="25.5" x14ac:dyDescent="0.25">
      <c r="A186">
        <v>10098</v>
      </c>
      <c r="B186" t="s">
        <v>190</v>
      </c>
      <c r="C186" s="16">
        <v>1</v>
      </c>
      <c r="D186" s="18" t="s">
        <v>559</v>
      </c>
    </row>
    <row r="187" spans="1:4" ht="25.5" x14ac:dyDescent="0.25">
      <c r="A187">
        <v>10097</v>
      </c>
      <c r="B187" t="s">
        <v>191</v>
      </c>
      <c r="C187" s="16">
        <v>1</v>
      </c>
      <c r="D187" s="18" t="s">
        <v>563</v>
      </c>
    </row>
    <row r="188" spans="1:4" x14ac:dyDescent="0.25">
      <c r="A188">
        <v>10252</v>
      </c>
      <c r="B188" t="s">
        <v>191</v>
      </c>
      <c r="C188" s="16">
        <v>2</v>
      </c>
      <c r="D188" s="18" t="s">
        <v>560</v>
      </c>
    </row>
    <row r="189" spans="1:4" x14ac:dyDescent="0.25">
      <c r="A189">
        <v>10254</v>
      </c>
      <c r="B189" t="s">
        <v>191</v>
      </c>
      <c r="C189" s="16">
        <v>2</v>
      </c>
      <c r="D189" s="18" t="s">
        <v>561</v>
      </c>
    </row>
    <row r="190" spans="1:4" x14ac:dyDescent="0.25">
      <c r="A190">
        <v>10253</v>
      </c>
      <c r="B190" t="s">
        <v>191</v>
      </c>
      <c r="C190" s="16">
        <v>2</v>
      </c>
      <c r="D190" s="18" t="s">
        <v>562</v>
      </c>
    </row>
    <row r="191" spans="1:4" ht="25.5" x14ac:dyDescent="0.25">
      <c r="A191">
        <v>10189</v>
      </c>
      <c r="B191" t="s">
        <v>192</v>
      </c>
      <c r="C191" s="16">
        <v>1</v>
      </c>
      <c r="D191" s="18" t="s">
        <v>564</v>
      </c>
    </row>
    <row r="192" spans="1:4" x14ac:dyDescent="0.25">
      <c r="A192">
        <v>10039</v>
      </c>
      <c r="B192" t="s">
        <v>193</v>
      </c>
      <c r="C192" s="16">
        <v>1</v>
      </c>
      <c r="D192" s="18" t="s">
        <v>565</v>
      </c>
    </row>
    <row r="193" spans="1:4" ht="25.5" x14ac:dyDescent="0.25">
      <c r="A193">
        <v>10157</v>
      </c>
      <c r="B193" t="s">
        <v>194</v>
      </c>
      <c r="C193" s="16">
        <v>1</v>
      </c>
      <c r="D193" s="8" t="s">
        <v>566</v>
      </c>
    </row>
    <row r="194" spans="1:4" ht="25.5" x14ac:dyDescent="0.25">
      <c r="A194">
        <v>10362</v>
      </c>
      <c r="B194" t="s">
        <v>195</v>
      </c>
      <c r="C194" s="16">
        <v>1</v>
      </c>
      <c r="D194" s="18" t="s">
        <v>567</v>
      </c>
    </row>
    <row r="195" spans="1:4" ht="25.5" x14ac:dyDescent="0.25">
      <c r="A195">
        <v>10138</v>
      </c>
      <c r="B195" t="s">
        <v>196</v>
      </c>
      <c r="C195" s="16">
        <v>1</v>
      </c>
      <c r="D195" s="18" t="s">
        <v>568</v>
      </c>
    </row>
    <row r="196" spans="1:4" x14ac:dyDescent="0.25">
      <c r="A196">
        <v>10188</v>
      </c>
      <c r="B196" t="s">
        <v>197</v>
      </c>
      <c r="C196" s="16">
        <v>1</v>
      </c>
      <c r="D196" s="8" t="s">
        <v>569</v>
      </c>
    </row>
    <row r="197" spans="1:4" ht="25.5" x14ac:dyDescent="0.25">
      <c r="A197">
        <v>10233</v>
      </c>
      <c r="B197" t="s">
        <v>198</v>
      </c>
      <c r="C197" s="16">
        <v>1</v>
      </c>
      <c r="D197" s="18" t="s">
        <v>570</v>
      </c>
    </row>
    <row r="198" spans="1:4" x14ac:dyDescent="0.25">
      <c r="A198">
        <v>10433</v>
      </c>
      <c r="B198" t="s">
        <v>199</v>
      </c>
      <c r="C198" s="16">
        <v>1</v>
      </c>
      <c r="D198" s="18" t="s">
        <v>571</v>
      </c>
    </row>
    <row r="199" spans="1:4" x14ac:dyDescent="0.25">
      <c r="A199">
        <v>10187</v>
      </c>
      <c r="B199" t="s">
        <v>200</v>
      </c>
      <c r="C199" s="16">
        <v>1</v>
      </c>
      <c r="D199" s="8" t="s">
        <v>572</v>
      </c>
    </row>
    <row r="200" spans="1:4" x14ac:dyDescent="0.25">
      <c r="A200">
        <v>10447</v>
      </c>
      <c r="B200" t="s">
        <v>201</v>
      </c>
      <c r="C200" s="16">
        <v>1</v>
      </c>
      <c r="D200" s="28" t="s">
        <v>573</v>
      </c>
    </row>
    <row r="201" spans="1:4" x14ac:dyDescent="0.25">
      <c r="A201">
        <v>10363</v>
      </c>
      <c r="B201" t="s">
        <v>202</v>
      </c>
      <c r="C201" s="16">
        <v>1</v>
      </c>
      <c r="D201" s="18" t="s">
        <v>574</v>
      </c>
    </row>
    <row r="202" spans="1:4" x14ac:dyDescent="0.25">
      <c r="A202">
        <v>10453</v>
      </c>
      <c r="B202" s="24" t="s">
        <v>203</v>
      </c>
      <c r="C202" s="27">
        <v>1</v>
      </c>
      <c r="D202" s="28" t="s">
        <v>575</v>
      </c>
    </row>
    <row r="203" spans="1:4" ht="25.5" x14ac:dyDescent="0.25">
      <c r="A203">
        <v>10186</v>
      </c>
      <c r="B203" t="s">
        <v>204</v>
      </c>
      <c r="C203" s="16">
        <v>1</v>
      </c>
      <c r="D203" s="8" t="s">
        <v>576</v>
      </c>
    </row>
    <row r="204" spans="1:4" x14ac:dyDescent="0.25">
      <c r="A204">
        <v>10361</v>
      </c>
      <c r="B204" t="s">
        <v>205</v>
      </c>
      <c r="C204" s="16">
        <v>1</v>
      </c>
      <c r="D204" s="8" t="s">
        <v>577</v>
      </c>
    </row>
    <row r="205" spans="1:4" ht="25.5" x14ac:dyDescent="0.25">
      <c r="A205">
        <v>10360</v>
      </c>
      <c r="B205" t="s">
        <v>206</v>
      </c>
      <c r="C205" s="16">
        <v>1</v>
      </c>
      <c r="D205" s="18" t="s">
        <v>578</v>
      </c>
    </row>
    <row r="206" spans="1:4" x14ac:dyDescent="0.25">
      <c r="A206">
        <v>10359</v>
      </c>
      <c r="B206" t="s">
        <v>207</v>
      </c>
      <c r="C206" s="16">
        <v>1</v>
      </c>
      <c r="D206" s="8" t="s">
        <v>579</v>
      </c>
    </row>
    <row r="207" spans="1:4" x14ac:dyDescent="0.25">
      <c r="A207">
        <v>10038</v>
      </c>
      <c r="B207" t="s">
        <v>208</v>
      </c>
      <c r="C207" s="16">
        <v>1</v>
      </c>
      <c r="D207" s="18" t="s">
        <v>580</v>
      </c>
    </row>
    <row r="208" spans="1:4" ht="25.5" x14ac:dyDescent="0.25">
      <c r="A208">
        <v>10230</v>
      </c>
      <c r="B208" t="s">
        <v>209</v>
      </c>
      <c r="C208" s="16">
        <v>1</v>
      </c>
      <c r="D208" s="18" t="s">
        <v>582</v>
      </c>
    </row>
    <row r="209" spans="1:4" x14ac:dyDescent="0.25">
      <c r="A209">
        <v>10358</v>
      </c>
      <c r="B209" t="s">
        <v>209</v>
      </c>
      <c r="C209" s="16">
        <v>2</v>
      </c>
      <c r="D209" s="18" t="s">
        <v>581</v>
      </c>
    </row>
    <row r="210" spans="1:4" ht="25.5" x14ac:dyDescent="0.25">
      <c r="A210">
        <v>10040</v>
      </c>
      <c r="B210" t="s">
        <v>210</v>
      </c>
      <c r="C210" s="16">
        <v>1</v>
      </c>
      <c r="D210" s="18" t="s">
        <v>583</v>
      </c>
    </row>
    <row r="211" spans="1:4" x14ac:dyDescent="0.25">
      <c r="A211">
        <v>10128</v>
      </c>
      <c r="B211" t="s">
        <v>211</v>
      </c>
      <c r="C211" s="16">
        <v>1</v>
      </c>
      <c r="D211" s="18" t="s">
        <v>585</v>
      </c>
    </row>
    <row r="212" spans="1:4" x14ac:dyDescent="0.25">
      <c r="A212">
        <v>10095</v>
      </c>
      <c r="B212" t="s">
        <v>211</v>
      </c>
      <c r="C212" s="16">
        <v>1</v>
      </c>
      <c r="D212" s="18" t="s">
        <v>587</v>
      </c>
    </row>
    <row r="213" spans="1:4" ht="25.5" x14ac:dyDescent="0.25">
      <c r="A213">
        <v>10159</v>
      </c>
      <c r="B213" t="s">
        <v>211</v>
      </c>
      <c r="C213" s="16">
        <v>2</v>
      </c>
      <c r="D213" s="18" t="s">
        <v>584</v>
      </c>
    </row>
    <row r="214" spans="1:4" x14ac:dyDescent="0.25">
      <c r="A214">
        <v>10145</v>
      </c>
      <c r="B214" t="s">
        <v>211</v>
      </c>
      <c r="C214" s="16">
        <v>2</v>
      </c>
      <c r="D214" s="18" t="s">
        <v>586</v>
      </c>
    </row>
    <row r="215" spans="1:4" x14ac:dyDescent="0.25">
      <c r="A215">
        <v>10185</v>
      </c>
      <c r="B215" t="s">
        <v>212</v>
      </c>
      <c r="C215" s="16">
        <v>1</v>
      </c>
      <c r="D215" s="8" t="s">
        <v>588</v>
      </c>
    </row>
    <row r="216" spans="1:4" x14ac:dyDescent="0.25">
      <c r="A216">
        <v>10096</v>
      </c>
      <c r="B216" t="s">
        <v>213</v>
      </c>
      <c r="C216" s="16">
        <v>1</v>
      </c>
      <c r="D216" s="18" t="s">
        <v>589</v>
      </c>
    </row>
    <row r="217" spans="1:4" x14ac:dyDescent="0.25">
      <c r="A217">
        <v>10003</v>
      </c>
      <c r="B217" t="s">
        <v>213</v>
      </c>
      <c r="C217" s="16">
        <v>2</v>
      </c>
      <c r="D217" s="18" t="s">
        <v>590</v>
      </c>
    </row>
    <row r="218" spans="1:4" x14ac:dyDescent="0.25">
      <c r="A218">
        <v>10454</v>
      </c>
      <c r="B218" s="24" t="s">
        <v>214</v>
      </c>
      <c r="C218" s="27">
        <v>1</v>
      </c>
      <c r="D218" s="28" t="s">
        <v>591</v>
      </c>
    </row>
    <row r="219" spans="1:4" x14ac:dyDescent="0.25">
      <c r="A219">
        <v>10184</v>
      </c>
      <c r="B219" t="s">
        <v>215</v>
      </c>
      <c r="C219" s="16">
        <v>1</v>
      </c>
      <c r="D219" s="8" t="s">
        <v>592</v>
      </c>
    </row>
    <row r="220" spans="1:4" x14ac:dyDescent="0.25">
      <c r="A220">
        <v>10356</v>
      </c>
      <c r="B220" t="s">
        <v>216</v>
      </c>
      <c r="C220" s="16">
        <v>1</v>
      </c>
      <c r="D220" s="18" t="s">
        <v>593</v>
      </c>
    </row>
    <row r="221" spans="1:4" x14ac:dyDescent="0.25">
      <c r="A221">
        <v>10425</v>
      </c>
      <c r="B221" t="s">
        <v>217</v>
      </c>
      <c r="C221" s="16">
        <v>1</v>
      </c>
      <c r="D221" s="18" t="s">
        <v>594</v>
      </c>
    </row>
    <row r="222" spans="1:4" ht="25.5" x14ac:dyDescent="0.25">
      <c r="A222">
        <v>10357</v>
      </c>
      <c r="B222" t="s">
        <v>218</v>
      </c>
      <c r="C222" s="16">
        <v>1</v>
      </c>
      <c r="D222" s="8" t="s">
        <v>595</v>
      </c>
    </row>
    <row r="223" spans="1:4" x14ac:dyDescent="0.25">
      <c r="A223">
        <v>10037</v>
      </c>
      <c r="B223" t="s">
        <v>219</v>
      </c>
      <c r="C223" s="16">
        <v>1</v>
      </c>
      <c r="D223" s="18" t="s">
        <v>596</v>
      </c>
    </row>
    <row r="224" spans="1:4" ht="25.5" x14ac:dyDescent="0.25">
      <c r="A224">
        <v>10355</v>
      </c>
      <c r="B224" t="s">
        <v>220</v>
      </c>
      <c r="C224" s="16">
        <v>1</v>
      </c>
      <c r="D224" s="18" t="s">
        <v>597</v>
      </c>
    </row>
    <row r="225" spans="1:4" ht="25.5" x14ac:dyDescent="0.25">
      <c r="A225">
        <v>10354</v>
      </c>
      <c r="B225" t="s">
        <v>221</v>
      </c>
      <c r="C225" s="16">
        <v>1</v>
      </c>
      <c r="D225" s="8" t="s">
        <v>598</v>
      </c>
    </row>
    <row r="226" spans="1:4" ht="25.5" x14ac:dyDescent="0.25">
      <c r="A226">
        <v>10229</v>
      </c>
      <c r="B226" t="s">
        <v>222</v>
      </c>
      <c r="C226" s="16">
        <v>1</v>
      </c>
      <c r="D226" s="18" t="s">
        <v>599</v>
      </c>
    </row>
    <row r="227" spans="1:4" x14ac:dyDescent="0.25">
      <c r="A227">
        <v>10353</v>
      </c>
      <c r="B227" t="s">
        <v>223</v>
      </c>
      <c r="C227" s="16">
        <v>1</v>
      </c>
      <c r="D227" s="8" t="s">
        <v>600</v>
      </c>
    </row>
    <row r="228" spans="1:4" ht="25.5" x14ac:dyDescent="0.25">
      <c r="A228">
        <v>10231</v>
      </c>
      <c r="B228" t="s">
        <v>224</v>
      </c>
      <c r="C228" s="16">
        <v>1</v>
      </c>
      <c r="D228" s="8" t="s">
        <v>601</v>
      </c>
    </row>
    <row r="229" spans="1:4" ht="25.5" x14ac:dyDescent="0.25">
      <c r="A229">
        <v>10182</v>
      </c>
      <c r="B229" t="s">
        <v>225</v>
      </c>
      <c r="C229" s="16">
        <v>1</v>
      </c>
      <c r="D229" s="8" t="s">
        <v>602</v>
      </c>
    </row>
    <row r="230" spans="1:4" x14ac:dyDescent="0.25">
      <c r="A230">
        <v>10183</v>
      </c>
      <c r="B230" t="s">
        <v>226</v>
      </c>
      <c r="C230" s="16">
        <v>1</v>
      </c>
      <c r="D230" s="8" t="s">
        <v>603</v>
      </c>
    </row>
    <row r="231" spans="1:4" x14ac:dyDescent="0.25">
      <c r="A231">
        <v>10034</v>
      </c>
      <c r="B231" t="s">
        <v>227</v>
      </c>
      <c r="C231" s="16">
        <v>1</v>
      </c>
      <c r="D231" s="18" t="s">
        <v>604</v>
      </c>
    </row>
    <row r="232" spans="1:4" ht="25.5" x14ac:dyDescent="0.25">
      <c r="A232">
        <v>10036</v>
      </c>
      <c r="B232" t="s">
        <v>228</v>
      </c>
      <c r="C232" s="16">
        <v>1</v>
      </c>
      <c r="D232" s="18" t="s">
        <v>606</v>
      </c>
    </row>
    <row r="233" spans="1:4" x14ac:dyDescent="0.25">
      <c r="A233">
        <v>10276</v>
      </c>
      <c r="B233" t="s">
        <v>228</v>
      </c>
      <c r="C233" s="16">
        <v>2</v>
      </c>
      <c r="D233" s="18" t="s">
        <v>605</v>
      </c>
    </row>
    <row r="234" spans="1:4" x14ac:dyDescent="0.25">
      <c r="A234">
        <v>10181</v>
      </c>
      <c r="B234" t="s">
        <v>229</v>
      </c>
      <c r="C234" s="16">
        <v>1</v>
      </c>
      <c r="D234" s="8" t="s">
        <v>607</v>
      </c>
    </row>
    <row r="235" spans="1:4" ht="25.5" x14ac:dyDescent="0.25">
      <c r="A235">
        <v>10033</v>
      </c>
      <c r="B235" t="s">
        <v>230</v>
      </c>
      <c r="C235" s="16">
        <v>1</v>
      </c>
      <c r="D235" s="18" t="s">
        <v>608</v>
      </c>
    </row>
    <row r="236" spans="1:4" x14ac:dyDescent="0.25">
      <c r="A236">
        <v>10035</v>
      </c>
      <c r="B236" t="s">
        <v>231</v>
      </c>
      <c r="C236" s="16">
        <v>1</v>
      </c>
      <c r="D236" s="18" t="s">
        <v>609</v>
      </c>
    </row>
    <row r="237" spans="1:4" ht="25.5" x14ac:dyDescent="0.25">
      <c r="A237">
        <v>10227</v>
      </c>
      <c r="B237" t="s">
        <v>232</v>
      </c>
      <c r="C237" s="16">
        <v>1</v>
      </c>
      <c r="D237" s="18" t="s">
        <v>610</v>
      </c>
    </row>
    <row r="238" spans="1:4" ht="25.5" x14ac:dyDescent="0.25">
      <c r="A238">
        <v>10226</v>
      </c>
      <c r="B238" t="s">
        <v>233</v>
      </c>
      <c r="C238" s="16">
        <v>1</v>
      </c>
      <c r="D238" s="18" t="s">
        <v>612</v>
      </c>
    </row>
    <row r="239" spans="1:4" x14ac:dyDescent="0.25">
      <c r="A239">
        <v>10352</v>
      </c>
      <c r="B239" t="s">
        <v>233</v>
      </c>
      <c r="C239" s="16">
        <v>2</v>
      </c>
      <c r="D239" s="18" t="s">
        <v>611</v>
      </c>
    </row>
    <row r="240" spans="1:4" ht="25.5" x14ac:dyDescent="0.25">
      <c r="A240">
        <v>10228</v>
      </c>
      <c r="B240" t="s">
        <v>234</v>
      </c>
      <c r="C240" s="16">
        <v>1</v>
      </c>
      <c r="D240" s="18" t="s">
        <v>613</v>
      </c>
    </row>
    <row r="241" spans="1:4" ht="25.5" x14ac:dyDescent="0.25">
      <c r="A241">
        <v>10094</v>
      </c>
      <c r="B241" t="s">
        <v>235</v>
      </c>
      <c r="C241" s="16">
        <v>1</v>
      </c>
      <c r="D241" s="18" t="s">
        <v>615</v>
      </c>
    </row>
    <row r="242" spans="1:4" x14ac:dyDescent="0.25">
      <c r="A242">
        <v>10396</v>
      </c>
      <c r="B242" t="s">
        <v>235</v>
      </c>
      <c r="C242" s="16">
        <v>2</v>
      </c>
      <c r="D242" s="18" t="s">
        <v>614</v>
      </c>
    </row>
    <row r="243" spans="1:4" ht="25.5" x14ac:dyDescent="0.25">
      <c r="A243">
        <v>10093</v>
      </c>
      <c r="B243" t="s">
        <v>236</v>
      </c>
      <c r="C243" s="16">
        <v>1</v>
      </c>
      <c r="D243" s="18" t="s">
        <v>616</v>
      </c>
    </row>
    <row r="244" spans="1:4" x14ac:dyDescent="0.25">
      <c r="A244">
        <v>10327</v>
      </c>
      <c r="B244" t="s">
        <v>236</v>
      </c>
      <c r="C244" s="16">
        <v>2</v>
      </c>
      <c r="D244" s="18" t="s">
        <v>617</v>
      </c>
    </row>
    <row r="245" spans="1:4" x14ac:dyDescent="0.25">
      <c r="A245">
        <v>10326</v>
      </c>
      <c r="B245" t="s">
        <v>236</v>
      </c>
      <c r="C245" s="16">
        <v>2</v>
      </c>
      <c r="D245" s="18" t="s">
        <v>618</v>
      </c>
    </row>
    <row r="246" spans="1:4" ht="25.5" x14ac:dyDescent="0.25">
      <c r="A246">
        <v>10224</v>
      </c>
      <c r="B246" t="s">
        <v>237</v>
      </c>
      <c r="C246" s="16">
        <v>1</v>
      </c>
      <c r="D246" s="18" t="s">
        <v>619</v>
      </c>
    </row>
    <row r="247" spans="1:4" ht="25.5" x14ac:dyDescent="0.25">
      <c r="A247">
        <v>10032</v>
      </c>
      <c r="B247" t="s">
        <v>238</v>
      </c>
      <c r="C247" s="16">
        <v>1</v>
      </c>
      <c r="D247" s="18" t="s">
        <v>620</v>
      </c>
    </row>
    <row r="248" spans="1:4" x14ac:dyDescent="0.25">
      <c r="A248">
        <v>10091</v>
      </c>
      <c r="B248" t="s">
        <v>239</v>
      </c>
      <c r="C248" s="16">
        <v>1</v>
      </c>
      <c r="D248" s="18" t="s">
        <v>621</v>
      </c>
    </row>
    <row r="249" spans="1:4" ht="25.5" x14ac:dyDescent="0.25">
      <c r="A249">
        <v>10031</v>
      </c>
      <c r="B249" t="s">
        <v>240</v>
      </c>
      <c r="C249" s="16">
        <v>1</v>
      </c>
      <c r="D249" s="18" t="s">
        <v>622</v>
      </c>
    </row>
    <row r="250" spans="1:4" ht="25.5" x14ac:dyDescent="0.25">
      <c r="A250">
        <v>10092</v>
      </c>
      <c r="B250" t="s">
        <v>623</v>
      </c>
      <c r="C250" s="16">
        <v>1</v>
      </c>
      <c r="D250" s="18" t="s">
        <v>624</v>
      </c>
    </row>
    <row r="251" spans="1:4" ht="25.5" x14ac:dyDescent="0.25">
      <c r="A251" s="32">
        <v>10479</v>
      </c>
      <c r="B251" t="s">
        <v>940</v>
      </c>
      <c r="C251" s="16">
        <v>1</v>
      </c>
      <c r="D251" s="18" t="s">
        <v>624</v>
      </c>
    </row>
    <row r="252" spans="1:4" ht="25.5" x14ac:dyDescent="0.25">
      <c r="A252">
        <v>10351</v>
      </c>
      <c r="B252" t="s">
        <v>243</v>
      </c>
      <c r="C252" s="16">
        <v>1</v>
      </c>
      <c r="D252" s="18" t="s">
        <v>625</v>
      </c>
    </row>
    <row r="253" spans="1:4" x14ac:dyDescent="0.25">
      <c r="A253">
        <v>10225</v>
      </c>
      <c r="B253" t="s">
        <v>244</v>
      </c>
      <c r="C253" s="16">
        <v>1</v>
      </c>
      <c r="D253" s="8" t="s">
        <v>626</v>
      </c>
    </row>
    <row r="254" spans="1:4" x14ac:dyDescent="0.25">
      <c r="A254">
        <v>10349</v>
      </c>
      <c r="B254" t="s">
        <v>245</v>
      </c>
      <c r="C254" s="16">
        <v>1</v>
      </c>
      <c r="D254" s="18" t="s">
        <v>627</v>
      </c>
    </row>
    <row r="255" spans="1:4" x14ac:dyDescent="0.25">
      <c r="A255">
        <v>10223</v>
      </c>
      <c r="B255" t="s">
        <v>246</v>
      </c>
      <c r="C255" s="16">
        <v>1</v>
      </c>
      <c r="D255" s="8" t="s">
        <v>628</v>
      </c>
    </row>
    <row r="256" spans="1:4" x14ac:dyDescent="0.25">
      <c r="A256">
        <v>10348</v>
      </c>
      <c r="B256" t="s">
        <v>247</v>
      </c>
      <c r="C256" s="16">
        <v>1</v>
      </c>
      <c r="D256" s="8" t="s">
        <v>629</v>
      </c>
    </row>
    <row r="257" spans="1:4" ht="25.5" x14ac:dyDescent="0.25">
      <c r="A257">
        <v>10346</v>
      </c>
      <c r="B257" t="s">
        <v>248</v>
      </c>
      <c r="C257" s="16">
        <v>1</v>
      </c>
      <c r="D257" s="8" t="s">
        <v>630</v>
      </c>
    </row>
    <row r="258" spans="1:4" ht="25.5" x14ac:dyDescent="0.25">
      <c r="A258">
        <v>10345</v>
      </c>
      <c r="B258" t="s">
        <v>249</v>
      </c>
      <c r="C258" s="16">
        <v>1</v>
      </c>
      <c r="D258" s="8" t="s">
        <v>632</v>
      </c>
    </row>
    <row r="259" spans="1:4" x14ac:dyDescent="0.25">
      <c r="A259">
        <v>10255</v>
      </c>
      <c r="B259" t="s">
        <v>249</v>
      </c>
      <c r="C259" s="16">
        <v>2</v>
      </c>
      <c r="D259" s="8" t="s">
        <v>631</v>
      </c>
    </row>
    <row r="260" spans="1:4" x14ac:dyDescent="0.25">
      <c r="A260">
        <v>10222</v>
      </c>
      <c r="B260" t="s">
        <v>250</v>
      </c>
      <c r="C260" s="16">
        <v>1</v>
      </c>
      <c r="D260" s="18" t="s">
        <v>633</v>
      </c>
    </row>
    <row r="261" spans="1:4" ht="25.5" x14ac:dyDescent="0.25">
      <c r="A261">
        <v>10160</v>
      </c>
      <c r="B261" t="s">
        <v>251</v>
      </c>
      <c r="C261" s="16">
        <v>1</v>
      </c>
      <c r="D261" s="18" t="s">
        <v>634</v>
      </c>
    </row>
    <row r="262" spans="1:4" x14ac:dyDescent="0.25">
      <c r="A262">
        <v>10029</v>
      </c>
      <c r="B262" t="s">
        <v>252</v>
      </c>
      <c r="C262" s="16">
        <v>1</v>
      </c>
      <c r="D262" s="18" t="s">
        <v>635</v>
      </c>
    </row>
    <row r="263" spans="1:4" ht="25.5" x14ac:dyDescent="0.25">
      <c r="A263">
        <v>10347</v>
      </c>
      <c r="B263" t="s">
        <v>253</v>
      </c>
      <c r="C263" s="16">
        <v>1</v>
      </c>
      <c r="D263" s="8" t="s">
        <v>636</v>
      </c>
    </row>
    <row r="264" spans="1:4" x14ac:dyDescent="0.25">
      <c r="A264">
        <v>10343</v>
      </c>
      <c r="B264" t="s">
        <v>254</v>
      </c>
      <c r="C264" s="16">
        <v>1</v>
      </c>
      <c r="D264" s="18" t="s">
        <v>637</v>
      </c>
    </row>
    <row r="265" spans="1:4" ht="25.5" x14ac:dyDescent="0.25">
      <c r="A265">
        <v>10180</v>
      </c>
      <c r="B265" t="s">
        <v>255</v>
      </c>
      <c r="C265" s="16">
        <v>1</v>
      </c>
      <c r="D265" s="8" t="s">
        <v>638</v>
      </c>
    </row>
    <row r="266" spans="1:4" ht="25.5" x14ac:dyDescent="0.25">
      <c r="A266">
        <v>10344</v>
      </c>
      <c r="B266" t="s">
        <v>256</v>
      </c>
      <c r="C266" s="16">
        <v>1</v>
      </c>
      <c r="D266" s="18" t="s">
        <v>639</v>
      </c>
    </row>
    <row r="267" spans="1:4" ht="25.5" x14ac:dyDescent="0.25">
      <c r="A267">
        <v>10342</v>
      </c>
      <c r="B267" t="s">
        <v>257</v>
      </c>
      <c r="C267" s="16">
        <v>1</v>
      </c>
      <c r="D267" s="18" t="s">
        <v>640</v>
      </c>
    </row>
    <row r="268" spans="1:4" x14ac:dyDescent="0.25">
      <c r="A268">
        <v>10030</v>
      </c>
      <c r="B268" t="s">
        <v>258</v>
      </c>
      <c r="C268" s="16">
        <v>1</v>
      </c>
      <c r="D268" s="18" t="s">
        <v>641</v>
      </c>
    </row>
    <row r="269" spans="1:4" ht="25.5" x14ac:dyDescent="0.25">
      <c r="A269">
        <v>10090</v>
      </c>
      <c r="B269" t="s">
        <v>259</v>
      </c>
      <c r="C269" s="16">
        <v>1</v>
      </c>
      <c r="D269" s="18" t="s">
        <v>643</v>
      </c>
    </row>
    <row r="270" spans="1:4" x14ac:dyDescent="0.25">
      <c r="A270">
        <v>10089</v>
      </c>
      <c r="B270" t="s">
        <v>259</v>
      </c>
      <c r="C270" s="16">
        <v>2</v>
      </c>
      <c r="D270" s="18" t="s">
        <v>642</v>
      </c>
    </row>
    <row r="271" spans="1:4" ht="25.5" x14ac:dyDescent="0.25">
      <c r="A271">
        <v>10179</v>
      </c>
      <c r="B271" t="s">
        <v>260</v>
      </c>
      <c r="C271" s="16">
        <v>1</v>
      </c>
      <c r="D271" s="8" t="s">
        <v>644</v>
      </c>
    </row>
    <row r="272" spans="1:4" ht="25.5" x14ac:dyDescent="0.25">
      <c r="A272">
        <v>10339</v>
      </c>
      <c r="B272" t="s">
        <v>261</v>
      </c>
      <c r="C272" s="16">
        <v>1</v>
      </c>
      <c r="D272" s="18" t="s">
        <v>645</v>
      </c>
    </row>
    <row r="273" spans="1:4" x14ac:dyDescent="0.25">
      <c r="A273">
        <v>10088</v>
      </c>
      <c r="B273" t="s">
        <v>262</v>
      </c>
      <c r="C273" s="16">
        <v>1</v>
      </c>
      <c r="D273" s="18" t="s">
        <v>646</v>
      </c>
    </row>
    <row r="274" spans="1:4" x14ac:dyDescent="0.25">
      <c r="A274">
        <v>10028</v>
      </c>
      <c r="B274" t="s">
        <v>263</v>
      </c>
      <c r="C274" s="16">
        <v>1</v>
      </c>
      <c r="D274" s="18" t="s">
        <v>647</v>
      </c>
    </row>
    <row r="275" spans="1:4" x14ac:dyDescent="0.25">
      <c r="A275">
        <v>10337</v>
      </c>
      <c r="B275" t="s">
        <v>264</v>
      </c>
      <c r="C275" s="16">
        <v>1</v>
      </c>
      <c r="D275" s="18" t="s">
        <v>648</v>
      </c>
    </row>
    <row r="276" spans="1:4" ht="25.5" x14ac:dyDescent="0.25">
      <c r="A276">
        <v>10026</v>
      </c>
      <c r="B276" t="s">
        <v>265</v>
      </c>
      <c r="C276" s="16">
        <v>1</v>
      </c>
      <c r="D276" s="18" t="s">
        <v>649</v>
      </c>
    </row>
    <row r="277" spans="1:4" ht="25.5" x14ac:dyDescent="0.25">
      <c r="A277">
        <v>10336</v>
      </c>
      <c r="B277" t="s">
        <v>266</v>
      </c>
      <c r="C277" s="16">
        <v>1</v>
      </c>
      <c r="D277" s="8" t="s">
        <v>650</v>
      </c>
    </row>
    <row r="278" spans="1:4" ht="25.5" x14ac:dyDescent="0.25">
      <c r="A278">
        <v>10087</v>
      </c>
      <c r="B278" t="s">
        <v>267</v>
      </c>
      <c r="C278" s="16">
        <v>1</v>
      </c>
      <c r="D278" s="18" t="s">
        <v>651</v>
      </c>
    </row>
    <row r="279" spans="1:4" x14ac:dyDescent="0.25">
      <c r="A279">
        <v>10335</v>
      </c>
      <c r="B279" t="s">
        <v>268</v>
      </c>
      <c r="C279" s="16">
        <v>1</v>
      </c>
      <c r="D279" s="8" t="s">
        <v>652</v>
      </c>
    </row>
    <row r="280" spans="1:4" x14ac:dyDescent="0.25">
      <c r="A280">
        <v>10178</v>
      </c>
      <c r="B280" t="s">
        <v>269</v>
      </c>
      <c r="C280" s="16">
        <v>1</v>
      </c>
      <c r="D280" s="8" t="s">
        <v>653</v>
      </c>
    </row>
    <row r="281" spans="1:4" ht="25.5" x14ac:dyDescent="0.25">
      <c r="A281">
        <v>10334</v>
      </c>
      <c r="B281" t="s">
        <v>270</v>
      </c>
      <c r="C281" s="16">
        <v>1</v>
      </c>
      <c r="D281" s="18" t="s">
        <v>654</v>
      </c>
    </row>
    <row r="282" spans="1:4" ht="25.5" x14ac:dyDescent="0.25">
      <c r="A282">
        <v>10086</v>
      </c>
      <c r="B282" t="s">
        <v>271</v>
      </c>
      <c r="C282" s="16">
        <v>1</v>
      </c>
      <c r="D282" s="18" t="s">
        <v>655</v>
      </c>
    </row>
    <row r="283" spans="1:4" ht="25.5" x14ac:dyDescent="0.25">
      <c r="A283">
        <v>10027</v>
      </c>
      <c r="B283" t="s">
        <v>272</v>
      </c>
      <c r="C283" s="16">
        <v>1</v>
      </c>
      <c r="D283" s="18" t="s">
        <v>656</v>
      </c>
    </row>
    <row r="284" spans="1:4" ht="25.5" x14ac:dyDescent="0.25">
      <c r="A284">
        <v>10085</v>
      </c>
      <c r="B284" t="s">
        <v>273</v>
      </c>
      <c r="C284" s="16">
        <v>1</v>
      </c>
      <c r="D284" s="18" t="s">
        <v>658</v>
      </c>
    </row>
    <row r="285" spans="1:4" ht="25.5" x14ac:dyDescent="0.25">
      <c r="A285">
        <v>10144</v>
      </c>
      <c r="B285" t="s">
        <v>273</v>
      </c>
      <c r="C285" s="16">
        <v>2</v>
      </c>
      <c r="D285" s="18" t="s">
        <v>657</v>
      </c>
    </row>
    <row r="286" spans="1:4" x14ac:dyDescent="0.25">
      <c r="A286">
        <v>10137</v>
      </c>
      <c r="B286" t="s">
        <v>274</v>
      </c>
      <c r="C286" s="16">
        <v>1</v>
      </c>
      <c r="D286" s="18" t="s">
        <v>660</v>
      </c>
    </row>
    <row r="287" spans="1:4" x14ac:dyDescent="0.25">
      <c r="A287">
        <v>10084</v>
      </c>
      <c r="B287" t="s">
        <v>274</v>
      </c>
      <c r="C287" s="16">
        <v>2</v>
      </c>
      <c r="D287" s="18" t="s">
        <v>659</v>
      </c>
    </row>
    <row r="288" spans="1:4" ht="25.5" x14ac:dyDescent="0.25">
      <c r="A288">
        <v>10081</v>
      </c>
      <c r="B288" t="s">
        <v>275</v>
      </c>
      <c r="C288" s="16">
        <v>1</v>
      </c>
      <c r="D288" s="18" t="s">
        <v>661</v>
      </c>
    </row>
    <row r="289" spans="1:4" x14ac:dyDescent="0.25">
      <c r="A289">
        <v>10080</v>
      </c>
      <c r="B289" t="s">
        <v>276</v>
      </c>
      <c r="C289" s="16">
        <v>1</v>
      </c>
      <c r="D289" s="18" t="s">
        <v>662</v>
      </c>
    </row>
    <row r="290" spans="1:4" x14ac:dyDescent="0.25">
      <c r="A290">
        <v>10469</v>
      </c>
      <c r="B290" t="s">
        <v>277</v>
      </c>
      <c r="C290" s="16">
        <v>1</v>
      </c>
      <c r="D290" s="26" t="s">
        <v>663</v>
      </c>
    </row>
    <row r="291" spans="1:4" ht="25.5" x14ac:dyDescent="0.25">
      <c r="A291">
        <v>10025</v>
      </c>
      <c r="B291" t="s">
        <v>278</v>
      </c>
      <c r="C291" s="16">
        <v>1</v>
      </c>
      <c r="D291" s="18" t="s">
        <v>664</v>
      </c>
    </row>
    <row r="292" spans="1:4" x14ac:dyDescent="0.25">
      <c r="A292">
        <v>10333</v>
      </c>
      <c r="B292" t="s">
        <v>279</v>
      </c>
      <c r="C292" s="16">
        <v>1</v>
      </c>
      <c r="D292" s="18" t="s">
        <v>666</v>
      </c>
    </row>
    <row r="293" spans="1:4" ht="25.5" x14ac:dyDescent="0.25">
      <c r="A293">
        <v>10390</v>
      </c>
      <c r="B293" t="s">
        <v>279</v>
      </c>
      <c r="C293" s="16">
        <v>2</v>
      </c>
      <c r="D293" s="18" t="s">
        <v>665</v>
      </c>
    </row>
    <row r="294" spans="1:4" x14ac:dyDescent="0.25">
      <c r="A294">
        <v>10083</v>
      </c>
      <c r="B294" t="s">
        <v>280</v>
      </c>
      <c r="C294" s="16">
        <v>1</v>
      </c>
      <c r="D294" s="18" t="s">
        <v>667</v>
      </c>
    </row>
    <row r="295" spans="1:4" ht="25.5" x14ac:dyDescent="0.25">
      <c r="A295">
        <v>10082</v>
      </c>
      <c r="B295" t="s">
        <v>281</v>
      </c>
      <c r="C295" s="16">
        <v>1</v>
      </c>
      <c r="D295" s="18" t="s">
        <v>668</v>
      </c>
    </row>
    <row r="296" spans="1:4" x14ac:dyDescent="0.25">
      <c r="A296">
        <v>10485</v>
      </c>
      <c r="B296" t="s">
        <v>281</v>
      </c>
      <c r="C296" s="16">
        <v>2</v>
      </c>
      <c r="D296" s="18" t="s">
        <v>669</v>
      </c>
    </row>
    <row r="297" spans="1:4" x14ac:dyDescent="0.25">
      <c r="A297">
        <v>10445</v>
      </c>
      <c r="B297" t="s">
        <v>282</v>
      </c>
      <c r="C297" s="16">
        <v>1</v>
      </c>
      <c r="D297" s="28" t="s">
        <v>670</v>
      </c>
    </row>
    <row r="298" spans="1:4" x14ac:dyDescent="0.25">
      <c r="A298">
        <v>10366</v>
      </c>
      <c r="B298" t="s">
        <v>283</v>
      </c>
      <c r="C298" s="16">
        <v>1</v>
      </c>
      <c r="D298" s="12" t="s">
        <v>671</v>
      </c>
    </row>
    <row r="299" spans="1:4" x14ac:dyDescent="0.25">
      <c r="A299">
        <v>10432</v>
      </c>
      <c r="B299" t="s">
        <v>284</v>
      </c>
      <c r="C299" s="16">
        <v>1</v>
      </c>
      <c r="D299" s="18" t="s">
        <v>672</v>
      </c>
    </row>
    <row r="300" spans="1:4" ht="25.5" x14ac:dyDescent="0.25">
      <c r="A300">
        <v>10332</v>
      </c>
      <c r="B300" t="s">
        <v>285</v>
      </c>
      <c r="C300" s="16">
        <v>1</v>
      </c>
      <c r="D300" s="18" t="s">
        <v>673</v>
      </c>
    </row>
    <row r="301" spans="1:4" ht="25.5" x14ac:dyDescent="0.25">
      <c r="A301">
        <v>10079</v>
      </c>
      <c r="B301" t="s">
        <v>286</v>
      </c>
      <c r="C301" s="16">
        <v>1</v>
      </c>
      <c r="D301" s="18" t="s">
        <v>674</v>
      </c>
    </row>
    <row r="302" spans="1:4" ht="25.5" x14ac:dyDescent="0.25">
      <c r="A302">
        <v>10021</v>
      </c>
      <c r="B302" t="s">
        <v>287</v>
      </c>
      <c r="C302" s="16">
        <v>1</v>
      </c>
      <c r="D302" s="18" t="s">
        <v>675</v>
      </c>
    </row>
    <row r="303" spans="1:4" x14ac:dyDescent="0.25">
      <c r="A303">
        <v>10078</v>
      </c>
      <c r="B303" t="s">
        <v>288</v>
      </c>
      <c r="C303" s="16">
        <v>1</v>
      </c>
      <c r="D303" s="18" t="s">
        <v>676</v>
      </c>
    </row>
    <row r="304" spans="1:4" x14ac:dyDescent="0.25">
      <c r="A304">
        <v>10458</v>
      </c>
      <c r="B304" s="24" t="s">
        <v>289</v>
      </c>
      <c r="C304" s="27">
        <v>1</v>
      </c>
      <c r="D304" s="28" t="s">
        <v>677</v>
      </c>
    </row>
    <row r="305" spans="1:4" x14ac:dyDescent="0.25">
      <c r="A305">
        <v>10077</v>
      </c>
      <c r="B305" t="s">
        <v>290</v>
      </c>
      <c r="C305" s="16">
        <v>1</v>
      </c>
      <c r="D305" s="18" t="s">
        <v>678</v>
      </c>
    </row>
    <row r="306" spans="1:4" x14ac:dyDescent="0.25">
      <c r="A306">
        <v>10155</v>
      </c>
      <c r="B306" t="s">
        <v>290</v>
      </c>
      <c r="C306" s="16">
        <v>2</v>
      </c>
      <c r="D306" s="18" t="s">
        <v>679</v>
      </c>
    </row>
    <row r="307" spans="1:4" x14ac:dyDescent="0.25">
      <c r="A307">
        <v>10076</v>
      </c>
      <c r="B307" t="s">
        <v>291</v>
      </c>
      <c r="C307" s="16">
        <v>1</v>
      </c>
      <c r="D307" s="18" t="s">
        <v>680</v>
      </c>
    </row>
    <row r="308" spans="1:4" ht="25.5" x14ac:dyDescent="0.25">
      <c r="A308">
        <v>10075</v>
      </c>
      <c r="B308" t="s">
        <v>292</v>
      </c>
      <c r="C308" s="16">
        <v>1</v>
      </c>
      <c r="D308" s="18" t="s">
        <v>681</v>
      </c>
    </row>
    <row r="309" spans="1:4" x14ac:dyDescent="0.25">
      <c r="A309">
        <v>10074</v>
      </c>
      <c r="B309" t="s">
        <v>293</v>
      </c>
      <c r="C309" s="16">
        <v>1</v>
      </c>
      <c r="D309" s="18" t="s">
        <v>682</v>
      </c>
    </row>
    <row r="310" spans="1:4" ht="25.5" x14ac:dyDescent="0.25">
      <c r="A310">
        <v>10024</v>
      </c>
      <c r="B310" t="s">
        <v>294</v>
      </c>
      <c r="C310" s="16">
        <v>1</v>
      </c>
      <c r="D310" s="18" t="s">
        <v>683</v>
      </c>
    </row>
    <row r="311" spans="1:4" ht="25.5" x14ac:dyDescent="0.25">
      <c r="A311">
        <v>10331</v>
      </c>
      <c r="B311" t="s">
        <v>294</v>
      </c>
      <c r="C311" s="16">
        <v>2</v>
      </c>
      <c r="D311" s="18" t="s">
        <v>684</v>
      </c>
    </row>
    <row r="312" spans="1:4" x14ac:dyDescent="0.25">
      <c r="A312">
        <v>10073</v>
      </c>
      <c r="B312" t="s">
        <v>295</v>
      </c>
      <c r="C312" s="16">
        <v>1</v>
      </c>
      <c r="D312" s="18" t="s">
        <v>685</v>
      </c>
    </row>
    <row r="313" spans="1:4" x14ac:dyDescent="0.25">
      <c r="A313">
        <v>10000</v>
      </c>
      <c r="B313" s="31" t="s">
        <v>296</v>
      </c>
      <c r="C313" s="16">
        <v>1</v>
      </c>
      <c r="D313" s="18" t="s">
        <v>687</v>
      </c>
    </row>
    <row r="314" spans="1:4" ht="25.5" x14ac:dyDescent="0.25">
      <c r="A314">
        <v>10100</v>
      </c>
      <c r="B314" s="31" t="s">
        <v>296</v>
      </c>
      <c r="C314" s="16">
        <v>2</v>
      </c>
      <c r="D314" s="18" t="s">
        <v>686</v>
      </c>
    </row>
    <row r="315" spans="1:4" x14ac:dyDescent="0.25">
      <c r="A315">
        <v>10001</v>
      </c>
      <c r="B315" s="31" t="s">
        <v>296</v>
      </c>
      <c r="C315" s="16">
        <v>2</v>
      </c>
      <c r="D315" s="18" t="s">
        <v>688</v>
      </c>
    </row>
    <row r="316" spans="1:4" x14ac:dyDescent="0.25">
      <c r="A316">
        <v>10330</v>
      </c>
      <c r="B316" t="s">
        <v>297</v>
      </c>
      <c r="C316" s="16">
        <v>1</v>
      </c>
      <c r="D316" s="18" t="s">
        <v>689</v>
      </c>
    </row>
    <row r="317" spans="1:4" x14ac:dyDescent="0.25">
      <c r="A317">
        <v>10069</v>
      </c>
      <c r="B317" t="s">
        <v>298</v>
      </c>
      <c r="C317" s="16">
        <v>1</v>
      </c>
      <c r="D317" s="18" t="s">
        <v>690</v>
      </c>
    </row>
    <row r="318" spans="1:4" ht="25.5" x14ac:dyDescent="0.25">
      <c r="A318">
        <v>10220</v>
      </c>
      <c r="B318" t="s">
        <v>299</v>
      </c>
      <c r="C318" s="16">
        <v>1</v>
      </c>
      <c r="D318" s="8" t="s">
        <v>691</v>
      </c>
    </row>
    <row r="319" spans="1:4" x14ac:dyDescent="0.25">
      <c r="A319">
        <v>10329</v>
      </c>
      <c r="B319" t="s">
        <v>300</v>
      </c>
      <c r="C319" s="16">
        <v>1</v>
      </c>
      <c r="D319" s="18" t="s">
        <v>692</v>
      </c>
    </row>
    <row r="320" spans="1:4" ht="25.5" x14ac:dyDescent="0.25">
      <c r="A320">
        <v>10136</v>
      </c>
      <c r="B320" t="s">
        <v>301</v>
      </c>
      <c r="C320" s="16">
        <v>1</v>
      </c>
      <c r="D320" s="18" t="s">
        <v>693</v>
      </c>
    </row>
    <row r="321" spans="1:4" x14ac:dyDescent="0.25">
      <c r="A321">
        <v>10072</v>
      </c>
      <c r="B321" t="s">
        <v>302</v>
      </c>
      <c r="C321" s="16">
        <v>1</v>
      </c>
      <c r="D321" s="18" t="s">
        <v>694</v>
      </c>
    </row>
    <row r="322" spans="1:4" ht="25.5" x14ac:dyDescent="0.25">
      <c r="A322">
        <v>10328</v>
      </c>
      <c r="B322" t="s">
        <v>303</v>
      </c>
      <c r="C322" s="16">
        <v>1</v>
      </c>
      <c r="D322" s="18" t="s">
        <v>695</v>
      </c>
    </row>
    <row r="323" spans="1:4" ht="25.5" x14ac:dyDescent="0.25">
      <c r="A323">
        <v>10176</v>
      </c>
      <c r="B323" t="s">
        <v>304</v>
      </c>
      <c r="C323" s="16">
        <v>1</v>
      </c>
      <c r="D323" s="8" t="s">
        <v>696</v>
      </c>
    </row>
    <row r="324" spans="1:4" x14ac:dyDescent="0.25">
      <c r="A324">
        <v>10175</v>
      </c>
      <c r="B324" t="s">
        <v>305</v>
      </c>
      <c r="C324" s="16">
        <v>1</v>
      </c>
      <c r="D324" s="8" t="s">
        <v>697</v>
      </c>
    </row>
    <row r="325" spans="1:4" ht="25.5" x14ac:dyDescent="0.25">
      <c r="A325">
        <v>10071</v>
      </c>
      <c r="B325" t="s">
        <v>306</v>
      </c>
      <c r="C325" s="16">
        <v>1</v>
      </c>
      <c r="D325" s="18" t="s">
        <v>700</v>
      </c>
    </row>
    <row r="326" spans="1:4" x14ac:dyDescent="0.25">
      <c r="A326">
        <v>10275</v>
      </c>
      <c r="B326" t="s">
        <v>306</v>
      </c>
      <c r="C326" s="16">
        <v>2</v>
      </c>
      <c r="D326" s="18" t="s">
        <v>698</v>
      </c>
    </row>
    <row r="327" spans="1:4" x14ac:dyDescent="0.25">
      <c r="A327">
        <v>10143</v>
      </c>
      <c r="B327" t="s">
        <v>306</v>
      </c>
      <c r="C327" s="16">
        <v>2</v>
      </c>
      <c r="D327" s="18" t="s">
        <v>699</v>
      </c>
    </row>
    <row r="328" spans="1:4" ht="25.5" x14ac:dyDescent="0.25">
      <c r="A328">
        <v>10320</v>
      </c>
      <c r="B328" t="s">
        <v>306</v>
      </c>
      <c r="C328" s="16">
        <v>2</v>
      </c>
      <c r="D328" s="18" t="s">
        <v>701</v>
      </c>
    </row>
    <row r="329" spans="1:4" x14ac:dyDescent="0.25">
      <c r="A329">
        <v>10455</v>
      </c>
      <c r="B329" s="24" t="s">
        <v>307</v>
      </c>
      <c r="C329" s="27">
        <v>1</v>
      </c>
      <c r="D329" s="28" t="s">
        <v>702</v>
      </c>
    </row>
    <row r="330" spans="1:4" ht="25.5" x14ac:dyDescent="0.25">
      <c r="A330">
        <v>10174</v>
      </c>
      <c r="B330" t="s">
        <v>308</v>
      </c>
      <c r="C330" s="16">
        <v>1</v>
      </c>
      <c r="D330" s="8" t="s">
        <v>703</v>
      </c>
    </row>
    <row r="331" spans="1:4" ht="25.5" x14ac:dyDescent="0.25">
      <c r="A331">
        <v>10023</v>
      </c>
      <c r="B331" t="s">
        <v>309</v>
      </c>
      <c r="C331" s="16">
        <v>1</v>
      </c>
      <c r="D331" s="18" t="s">
        <v>704</v>
      </c>
    </row>
    <row r="332" spans="1:4" ht="25.5" x14ac:dyDescent="0.25">
      <c r="A332">
        <v>10217</v>
      </c>
      <c r="B332" t="s">
        <v>310</v>
      </c>
      <c r="C332" s="16">
        <v>1</v>
      </c>
      <c r="D332" s="18" t="s">
        <v>706</v>
      </c>
    </row>
    <row r="333" spans="1:4" ht="26.25" x14ac:dyDescent="0.25">
      <c r="A333">
        <v>10482</v>
      </c>
      <c r="B333" t="s">
        <v>310</v>
      </c>
      <c r="C333" s="16">
        <v>2</v>
      </c>
      <c r="D333" s="36" t="s">
        <v>705</v>
      </c>
    </row>
    <row r="334" spans="1:4" ht="25.5" x14ac:dyDescent="0.25">
      <c r="A334">
        <v>10022</v>
      </c>
      <c r="B334" t="s">
        <v>311</v>
      </c>
      <c r="C334" s="16">
        <v>1</v>
      </c>
      <c r="D334" s="18" t="s">
        <v>707</v>
      </c>
    </row>
    <row r="335" spans="1:4" x14ac:dyDescent="0.25">
      <c r="A335">
        <v>10020</v>
      </c>
      <c r="B335" t="s">
        <v>312</v>
      </c>
      <c r="C335" s="16">
        <v>1</v>
      </c>
      <c r="D335" s="18" t="s">
        <v>708</v>
      </c>
    </row>
    <row r="336" spans="1:4" x14ac:dyDescent="0.25">
      <c r="A336">
        <v>10018</v>
      </c>
      <c r="B336" t="s">
        <v>313</v>
      </c>
      <c r="C336" s="16">
        <v>1</v>
      </c>
      <c r="D336" s="18" t="s">
        <v>709</v>
      </c>
    </row>
    <row r="337" spans="1:4" x14ac:dyDescent="0.25">
      <c r="A337">
        <v>10017</v>
      </c>
      <c r="B337" t="s">
        <v>314</v>
      </c>
      <c r="C337" s="16">
        <v>1</v>
      </c>
      <c r="D337" s="18" t="s">
        <v>710</v>
      </c>
    </row>
    <row r="338" spans="1:4" x14ac:dyDescent="0.25">
      <c r="A338">
        <v>10456</v>
      </c>
      <c r="B338" s="24" t="s">
        <v>315</v>
      </c>
      <c r="C338" s="27">
        <v>1</v>
      </c>
      <c r="D338" s="28" t="s">
        <v>711</v>
      </c>
    </row>
    <row r="339" spans="1:4" x14ac:dyDescent="0.25">
      <c r="A339">
        <v>10070</v>
      </c>
      <c r="B339" t="s">
        <v>316</v>
      </c>
      <c r="C339" s="16">
        <v>1</v>
      </c>
      <c r="D339" s="18" t="s">
        <v>713</v>
      </c>
    </row>
    <row r="340" spans="1:4" x14ac:dyDescent="0.25">
      <c r="A340">
        <v>10148</v>
      </c>
      <c r="B340" t="s">
        <v>316</v>
      </c>
      <c r="C340" s="16">
        <v>2</v>
      </c>
      <c r="D340" s="18" t="s">
        <v>712</v>
      </c>
    </row>
    <row r="341" spans="1:4" ht="25.5" x14ac:dyDescent="0.25">
      <c r="A341">
        <v>10068</v>
      </c>
      <c r="B341" t="s">
        <v>317</v>
      </c>
      <c r="C341" s="16">
        <v>1</v>
      </c>
      <c r="D341" s="18" t="s">
        <v>714</v>
      </c>
    </row>
    <row r="342" spans="1:4" x14ac:dyDescent="0.25">
      <c r="A342">
        <v>10177</v>
      </c>
      <c r="B342" t="s">
        <v>318</v>
      </c>
      <c r="C342" s="16">
        <v>1</v>
      </c>
      <c r="D342" s="8" t="s">
        <v>715</v>
      </c>
    </row>
    <row r="343" spans="1:4" ht="25.5" x14ac:dyDescent="0.25">
      <c r="A343">
        <v>10154</v>
      </c>
      <c r="B343" t="s">
        <v>319</v>
      </c>
      <c r="C343" s="16">
        <v>1</v>
      </c>
      <c r="D343" s="18" t="s">
        <v>716</v>
      </c>
    </row>
    <row r="344" spans="1:4" x14ac:dyDescent="0.25">
      <c r="A344">
        <v>10325</v>
      </c>
      <c r="B344" t="s">
        <v>320</v>
      </c>
      <c r="C344" s="16">
        <v>1</v>
      </c>
      <c r="D344" s="8" t="s">
        <v>718</v>
      </c>
    </row>
    <row r="345" spans="1:4" x14ac:dyDescent="0.25">
      <c r="A345">
        <v>10365</v>
      </c>
      <c r="B345" t="s">
        <v>320</v>
      </c>
      <c r="C345" s="16">
        <v>2</v>
      </c>
      <c r="D345" s="8" t="s">
        <v>717</v>
      </c>
    </row>
    <row r="346" spans="1:4" x14ac:dyDescent="0.25">
      <c r="A346">
        <v>10326</v>
      </c>
      <c r="B346" t="s">
        <v>321</v>
      </c>
      <c r="C346" s="16">
        <v>1</v>
      </c>
      <c r="D346" s="8" t="s">
        <v>618</v>
      </c>
    </row>
    <row r="347" spans="1:4" x14ac:dyDescent="0.25">
      <c r="A347">
        <v>10327</v>
      </c>
      <c r="B347" t="s">
        <v>321</v>
      </c>
      <c r="C347" s="16">
        <v>2</v>
      </c>
      <c r="D347" s="8" t="s">
        <v>617</v>
      </c>
    </row>
    <row r="348" spans="1:4" x14ac:dyDescent="0.25">
      <c r="A348">
        <v>10431</v>
      </c>
      <c r="B348" t="s">
        <v>322</v>
      </c>
      <c r="C348" s="16">
        <v>1</v>
      </c>
      <c r="D348" s="8" t="s">
        <v>719</v>
      </c>
    </row>
    <row r="349" spans="1:4" ht="25.5" x14ac:dyDescent="0.25">
      <c r="A349">
        <v>10219</v>
      </c>
      <c r="B349" t="s">
        <v>323</v>
      </c>
      <c r="C349" s="16">
        <v>1</v>
      </c>
      <c r="D349" s="8" t="s">
        <v>723</v>
      </c>
    </row>
    <row r="350" spans="1:4" x14ac:dyDescent="0.25">
      <c r="A350">
        <v>10294</v>
      </c>
      <c r="B350" t="s">
        <v>323</v>
      </c>
      <c r="C350" s="16">
        <v>2</v>
      </c>
      <c r="D350" s="8" t="s">
        <v>720</v>
      </c>
    </row>
    <row r="351" spans="1:4" x14ac:dyDescent="0.25">
      <c r="A351">
        <v>10323</v>
      </c>
      <c r="B351" t="s">
        <v>323</v>
      </c>
      <c r="C351" s="16">
        <v>2</v>
      </c>
      <c r="D351" s="8" t="s">
        <v>721</v>
      </c>
    </row>
    <row r="352" spans="1:4" x14ac:dyDescent="0.25">
      <c r="A352">
        <v>10324</v>
      </c>
      <c r="B352" t="s">
        <v>323</v>
      </c>
      <c r="C352" s="16">
        <v>2</v>
      </c>
      <c r="D352" s="8" t="s">
        <v>722</v>
      </c>
    </row>
    <row r="353" spans="1:4" ht="25.5" x14ac:dyDescent="0.25">
      <c r="A353">
        <v>10426</v>
      </c>
      <c r="B353" t="s">
        <v>324</v>
      </c>
      <c r="C353" s="16">
        <v>1</v>
      </c>
      <c r="D353" s="18" t="s">
        <v>724</v>
      </c>
    </row>
    <row r="354" spans="1:4" x14ac:dyDescent="0.25">
      <c r="A354">
        <v>10430</v>
      </c>
      <c r="B354" t="s">
        <v>325</v>
      </c>
      <c r="C354" s="16">
        <v>1</v>
      </c>
      <c r="D354" s="18" t="s">
        <v>725</v>
      </c>
    </row>
    <row r="355" spans="1:4" x14ac:dyDescent="0.25">
      <c r="A355">
        <v>10019</v>
      </c>
      <c r="B355" t="s">
        <v>326</v>
      </c>
      <c r="C355" s="16">
        <v>1</v>
      </c>
      <c r="D355" s="18" t="s">
        <v>726</v>
      </c>
    </row>
    <row r="356" spans="1:4" x14ac:dyDescent="0.25">
      <c r="A356">
        <v>10322</v>
      </c>
      <c r="B356" t="s">
        <v>327</v>
      </c>
      <c r="C356" s="16">
        <v>1</v>
      </c>
      <c r="D356" s="18" t="s">
        <v>727</v>
      </c>
    </row>
    <row r="357" spans="1:4" x14ac:dyDescent="0.25">
      <c r="A357">
        <v>10216</v>
      </c>
      <c r="B357" t="s">
        <v>328</v>
      </c>
      <c r="C357" s="16">
        <v>1</v>
      </c>
      <c r="D357" s="8" t="s">
        <v>728</v>
      </c>
    </row>
    <row r="358" spans="1:4" x14ac:dyDescent="0.25">
      <c r="A358">
        <v>10171</v>
      </c>
      <c r="B358" t="s">
        <v>329</v>
      </c>
      <c r="C358" s="16">
        <v>1</v>
      </c>
      <c r="D358" s="18" t="s">
        <v>729</v>
      </c>
    </row>
    <row r="359" spans="1:4" x14ac:dyDescent="0.25">
      <c r="A359">
        <v>10014</v>
      </c>
      <c r="B359" t="s">
        <v>329</v>
      </c>
      <c r="C359" s="16">
        <v>2</v>
      </c>
      <c r="D359" s="18" t="s">
        <v>730</v>
      </c>
    </row>
    <row r="360" spans="1:4" x14ac:dyDescent="0.25">
      <c r="A360">
        <v>10448</v>
      </c>
      <c r="B360" t="s">
        <v>330</v>
      </c>
      <c r="C360" s="16">
        <v>1</v>
      </c>
      <c r="D360" s="28" t="s">
        <v>731</v>
      </c>
    </row>
    <row r="361" spans="1:4" ht="25.5" x14ac:dyDescent="0.25">
      <c r="A361">
        <v>10321</v>
      </c>
      <c r="B361" t="s">
        <v>331</v>
      </c>
      <c r="C361" s="16">
        <v>1</v>
      </c>
      <c r="D361" s="18" t="s">
        <v>732</v>
      </c>
    </row>
    <row r="362" spans="1:4" x14ac:dyDescent="0.25">
      <c r="A362">
        <v>10457</v>
      </c>
      <c r="B362" s="24" t="s">
        <v>332</v>
      </c>
      <c r="C362" s="27">
        <v>1</v>
      </c>
      <c r="D362" s="28" t="s">
        <v>733</v>
      </c>
    </row>
    <row r="363" spans="1:4" ht="25.5" x14ac:dyDescent="0.25">
      <c r="A363">
        <v>10213</v>
      </c>
      <c r="B363" t="s">
        <v>333</v>
      </c>
      <c r="C363" s="16">
        <v>1</v>
      </c>
      <c r="D363" s="8" t="s">
        <v>734</v>
      </c>
    </row>
    <row r="364" spans="1:4" x14ac:dyDescent="0.25">
      <c r="A364">
        <v>10067</v>
      </c>
      <c r="B364" t="s">
        <v>334</v>
      </c>
      <c r="C364" s="16">
        <v>1</v>
      </c>
      <c r="D364" s="18" t="s">
        <v>735</v>
      </c>
    </row>
    <row r="365" spans="1:4" x14ac:dyDescent="0.25">
      <c r="A365">
        <v>10066</v>
      </c>
      <c r="B365" t="s">
        <v>335</v>
      </c>
      <c r="C365" s="16">
        <v>1</v>
      </c>
      <c r="D365" s="18" t="s">
        <v>736</v>
      </c>
    </row>
    <row r="366" spans="1:4" x14ac:dyDescent="0.25">
      <c r="A366">
        <v>10142</v>
      </c>
      <c r="B366" t="s">
        <v>335</v>
      </c>
      <c r="C366" s="16">
        <v>2</v>
      </c>
      <c r="D366" s="18" t="s">
        <v>737</v>
      </c>
    </row>
    <row r="367" spans="1:4" x14ac:dyDescent="0.25">
      <c r="A367">
        <v>10013</v>
      </c>
      <c r="B367" t="s">
        <v>336</v>
      </c>
      <c r="C367" s="16">
        <v>1</v>
      </c>
      <c r="D367" s="18" t="s">
        <v>739</v>
      </c>
    </row>
    <row r="368" spans="1:4" ht="25.5" x14ac:dyDescent="0.25">
      <c r="A368">
        <v>10279</v>
      </c>
      <c r="B368" t="s">
        <v>336</v>
      </c>
      <c r="C368" s="16">
        <v>2</v>
      </c>
      <c r="D368" s="18" t="s">
        <v>738</v>
      </c>
    </row>
    <row r="369" spans="1:4" ht="25.5" x14ac:dyDescent="0.25">
      <c r="A369">
        <v>10319</v>
      </c>
      <c r="B369" t="s">
        <v>337</v>
      </c>
      <c r="C369" s="16">
        <v>1</v>
      </c>
      <c r="D369" s="8" t="s">
        <v>740</v>
      </c>
    </row>
    <row r="370" spans="1:4" ht="25.5" x14ac:dyDescent="0.25">
      <c r="A370">
        <v>10170</v>
      </c>
      <c r="B370" t="s">
        <v>338</v>
      </c>
      <c r="C370" s="16">
        <v>1</v>
      </c>
      <c r="D370" s="8" t="s">
        <v>741</v>
      </c>
    </row>
    <row r="371" spans="1:4" x14ac:dyDescent="0.25">
      <c r="A371">
        <v>10318</v>
      </c>
      <c r="B371" t="s">
        <v>339</v>
      </c>
      <c r="C371" s="16">
        <v>1</v>
      </c>
      <c r="D371" s="8" t="s">
        <v>743</v>
      </c>
    </row>
    <row r="372" spans="1:4" x14ac:dyDescent="0.25">
      <c r="A372">
        <v>10317</v>
      </c>
      <c r="B372" t="s">
        <v>339</v>
      </c>
      <c r="C372" s="16">
        <v>2</v>
      </c>
      <c r="D372" s="8" t="s">
        <v>742</v>
      </c>
    </row>
    <row r="373" spans="1:4" ht="29.25" customHeight="1" x14ac:dyDescent="0.25">
      <c r="A373">
        <v>10065</v>
      </c>
      <c r="B373" t="s">
        <v>937</v>
      </c>
      <c r="C373" s="16">
        <v>1</v>
      </c>
      <c r="D373" s="18" t="s">
        <v>744</v>
      </c>
    </row>
    <row r="374" spans="1:4" ht="29.25" customHeight="1" x14ac:dyDescent="0.25">
      <c r="A374">
        <v>10173</v>
      </c>
      <c r="B374" t="s">
        <v>937</v>
      </c>
      <c r="C374" s="16">
        <v>2</v>
      </c>
      <c r="D374" s="18" t="s">
        <v>745</v>
      </c>
    </row>
    <row r="375" spans="1:4" ht="29.25" customHeight="1" x14ac:dyDescent="0.25">
      <c r="A375" s="32">
        <v>10480</v>
      </c>
      <c r="B375" t="s">
        <v>938</v>
      </c>
      <c r="C375" s="16">
        <v>1</v>
      </c>
      <c r="D375" s="18" t="s">
        <v>744</v>
      </c>
    </row>
    <row r="376" spans="1:4" ht="29.25" customHeight="1" x14ac:dyDescent="0.25">
      <c r="A376">
        <v>10173</v>
      </c>
      <c r="B376" t="s">
        <v>938</v>
      </c>
      <c r="C376" s="16">
        <v>2</v>
      </c>
      <c r="D376" s="18" t="s">
        <v>745</v>
      </c>
    </row>
    <row r="377" spans="1:4" ht="29.25" customHeight="1" x14ac:dyDescent="0.25">
      <c r="A377">
        <v>10064</v>
      </c>
      <c r="B377" t="s">
        <v>342</v>
      </c>
      <c r="C377" s="16">
        <v>1</v>
      </c>
      <c r="D377" s="18" t="s">
        <v>747</v>
      </c>
    </row>
    <row r="378" spans="1:4" ht="29.25" customHeight="1" x14ac:dyDescent="0.25">
      <c r="A378">
        <v>10316</v>
      </c>
      <c r="B378" t="s">
        <v>342</v>
      </c>
      <c r="C378" s="16">
        <v>2</v>
      </c>
      <c r="D378" s="18" t="s">
        <v>746</v>
      </c>
    </row>
    <row r="379" spans="1:4" x14ac:dyDescent="0.25">
      <c r="A379">
        <v>10215</v>
      </c>
      <c r="B379" t="s">
        <v>343</v>
      </c>
      <c r="C379" s="16">
        <v>1</v>
      </c>
      <c r="D379" s="8" t="s">
        <v>748</v>
      </c>
    </row>
    <row r="380" spans="1:4" ht="25.5" x14ac:dyDescent="0.25">
      <c r="A380">
        <v>10214</v>
      </c>
      <c r="B380" t="s">
        <v>344</v>
      </c>
      <c r="C380" s="16">
        <v>1</v>
      </c>
      <c r="D380" s="8" t="s">
        <v>749</v>
      </c>
    </row>
    <row r="381" spans="1:4" x14ac:dyDescent="0.25">
      <c r="A381">
        <v>10212</v>
      </c>
      <c r="B381" t="s">
        <v>345</v>
      </c>
      <c r="C381" s="16">
        <v>1</v>
      </c>
      <c r="D381" s="18" t="s">
        <v>750</v>
      </c>
    </row>
    <row r="382" spans="1:4" x14ac:dyDescent="0.25">
      <c r="A382">
        <v>10016</v>
      </c>
      <c r="B382" t="s">
        <v>346</v>
      </c>
      <c r="C382" s="16">
        <v>1</v>
      </c>
      <c r="D382" s="18" t="s">
        <v>752</v>
      </c>
    </row>
    <row r="383" spans="1:4" x14ac:dyDescent="0.25">
      <c r="A383">
        <v>10156</v>
      </c>
      <c r="B383" t="s">
        <v>346</v>
      </c>
      <c r="C383" s="16">
        <v>2</v>
      </c>
      <c r="D383" s="18" t="s">
        <v>751</v>
      </c>
    </row>
    <row r="384" spans="1:4" ht="25.5" x14ac:dyDescent="0.25">
      <c r="A384">
        <v>10015</v>
      </c>
      <c r="B384" t="s">
        <v>347</v>
      </c>
      <c r="C384" s="16">
        <v>1</v>
      </c>
      <c r="D384" s="18" t="s">
        <v>754</v>
      </c>
    </row>
    <row r="385" spans="1:4" x14ac:dyDescent="0.25">
      <c r="A385">
        <v>10156</v>
      </c>
      <c r="B385" t="s">
        <v>347</v>
      </c>
      <c r="C385" s="16">
        <v>2</v>
      </c>
      <c r="D385" s="18" t="s">
        <v>751</v>
      </c>
    </row>
    <row r="386" spans="1:4" x14ac:dyDescent="0.25">
      <c r="A386">
        <v>10153</v>
      </c>
      <c r="B386" t="s">
        <v>347</v>
      </c>
      <c r="C386" s="16">
        <v>2</v>
      </c>
      <c r="D386" s="18" t="s">
        <v>753</v>
      </c>
    </row>
    <row r="387" spans="1:4" ht="25.5" x14ac:dyDescent="0.25">
      <c r="A387">
        <v>10169</v>
      </c>
      <c r="B387" t="s">
        <v>348</v>
      </c>
      <c r="C387" s="16">
        <v>1</v>
      </c>
      <c r="D387" s="18" t="s">
        <v>755</v>
      </c>
    </row>
    <row r="388" spans="1:4" x14ac:dyDescent="0.25">
      <c r="A388">
        <v>10429</v>
      </c>
      <c r="B388" t="s">
        <v>349</v>
      </c>
      <c r="C388" s="16">
        <v>1</v>
      </c>
      <c r="D388" s="18" t="s">
        <v>756</v>
      </c>
    </row>
    <row r="389" spans="1:4" x14ac:dyDescent="0.25">
      <c r="A389">
        <v>10010</v>
      </c>
      <c r="B389" t="s">
        <v>350</v>
      </c>
      <c r="C389" s="16">
        <v>1</v>
      </c>
      <c r="D389" s="18" t="s">
        <v>757</v>
      </c>
    </row>
    <row r="390" spans="1:4" ht="25.5" x14ac:dyDescent="0.25">
      <c r="A390">
        <v>10063</v>
      </c>
      <c r="B390" t="s">
        <v>351</v>
      </c>
      <c r="C390" s="16">
        <v>1</v>
      </c>
      <c r="D390" s="18" t="s">
        <v>760</v>
      </c>
    </row>
    <row r="391" spans="1:4" x14ac:dyDescent="0.25">
      <c r="A391">
        <v>10315</v>
      </c>
      <c r="B391" t="s">
        <v>351</v>
      </c>
      <c r="C391" s="16">
        <v>2</v>
      </c>
      <c r="D391" s="18" t="s">
        <v>758</v>
      </c>
    </row>
    <row r="392" spans="1:4" x14ac:dyDescent="0.25">
      <c r="A392">
        <v>10314</v>
      </c>
      <c r="B392" t="s">
        <v>351</v>
      </c>
      <c r="C392" s="16">
        <v>2</v>
      </c>
      <c r="D392" s="18" t="s">
        <v>759</v>
      </c>
    </row>
    <row r="393" spans="1:4" ht="25.5" x14ac:dyDescent="0.25">
      <c r="A393">
        <v>10012</v>
      </c>
      <c r="B393" t="s">
        <v>352</v>
      </c>
      <c r="C393" s="16">
        <v>1</v>
      </c>
      <c r="D393" s="18" t="s">
        <v>761</v>
      </c>
    </row>
    <row r="394" spans="1:4" ht="25.5" x14ac:dyDescent="0.25">
      <c r="A394">
        <v>10211</v>
      </c>
      <c r="B394" t="s">
        <v>353</v>
      </c>
      <c r="C394" s="16">
        <v>1</v>
      </c>
      <c r="D394" s="8" t="s">
        <v>762</v>
      </c>
    </row>
    <row r="395" spans="1:4" ht="25.5" x14ac:dyDescent="0.25">
      <c r="A395">
        <v>10011</v>
      </c>
      <c r="B395" t="s">
        <v>354</v>
      </c>
      <c r="C395" s="16">
        <v>1</v>
      </c>
      <c r="D395" s="18" t="s">
        <v>763</v>
      </c>
    </row>
    <row r="396" spans="1:4" ht="25.5" x14ac:dyDescent="0.25">
      <c r="A396">
        <v>10168</v>
      </c>
      <c r="B396" t="s">
        <v>355</v>
      </c>
      <c r="C396" s="16">
        <v>1</v>
      </c>
      <c r="D396" s="18" t="s">
        <v>764</v>
      </c>
    </row>
    <row r="397" spans="1:4" ht="25.5" x14ac:dyDescent="0.25">
      <c r="A397">
        <v>10062</v>
      </c>
      <c r="B397" t="s">
        <v>356</v>
      </c>
      <c r="C397" s="16">
        <v>1</v>
      </c>
      <c r="D397" s="18" t="s">
        <v>765</v>
      </c>
    </row>
    <row r="398" spans="1:4" ht="25.5" x14ac:dyDescent="0.25">
      <c r="A398">
        <v>10009</v>
      </c>
      <c r="B398" t="s">
        <v>357</v>
      </c>
      <c r="C398" s="16">
        <v>1</v>
      </c>
      <c r="D398" s="18" t="s">
        <v>766</v>
      </c>
    </row>
    <row r="399" spans="1:4" x14ac:dyDescent="0.25">
      <c r="A399">
        <v>10313</v>
      </c>
      <c r="B399" t="s">
        <v>930</v>
      </c>
      <c r="C399" s="16">
        <v>1</v>
      </c>
      <c r="D399" s="5" t="s">
        <v>769</v>
      </c>
    </row>
    <row r="400" spans="1:4" x14ac:dyDescent="0.25">
      <c r="A400">
        <v>10483</v>
      </c>
      <c r="B400" t="s">
        <v>930</v>
      </c>
      <c r="C400" s="16">
        <v>2</v>
      </c>
      <c r="D400" s="31" t="s">
        <v>767</v>
      </c>
    </row>
    <row r="401" spans="1:4" ht="28.5" customHeight="1" x14ac:dyDescent="0.25">
      <c r="A401">
        <v>10350</v>
      </c>
      <c r="B401" t="s">
        <v>930</v>
      </c>
      <c r="C401" s="16">
        <v>2</v>
      </c>
      <c r="D401" s="8" t="s">
        <v>768</v>
      </c>
    </row>
    <row r="402" spans="1:4" ht="25.5" x14ac:dyDescent="0.25">
      <c r="A402">
        <v>10475</v>
      </c>
      <c r="B402" t="s">
        <v>930</v>
      </c>
      <c r="C402" s="16">
        <v>2</v>
      </c>
      <c r="D402" s="8" t="s">
        <v>770</v>
      </c>
    </row>
    <row r="403" spans="1:4" ht="25.5" x14ac:dyDescent="0.25">
      <c r="A403">
        <v>10106</v>
      </c>
      <c r="B403" t="s">
        <v>358</v>
      </c>
      <c r="C403" s="16">
        <v>1</v>
      </c>
      <c r="D403" s="18" t="s">
        <v>771</v>
      </c>
    </row>
    <row r="404" spans="1:4" ht="25.5" x14ac:dyDescent="0.25">
      <c r="A404">
        <v>10008</v>
      </c>
      <c r="B404" t="s">
        <v>359</v>
      </c>
      <c r="C404" s="16">
        <v>1</v>
      </c>
      <c r="D404" s="18" t="s">
        <v>772</v>
      </c>
    </row>
    <row r="405" spans="1:4" ht="25.5" x14ac:dyDescent="0.25">
      <c r="A405">
        <v>10061</v>
      </c>
      <c r="B405" t="s">
        <v>360</v>
      </c>
      <c r="C405" s="16">
        <v>1</v>
      </c>
      <c r="D405" s="18" t="s">
        <v>773</v>
      </c>
    </row>
    <row r="406" spans="1:4" ht="25.5" x14ac:dyDescent="0.25">
      <c r="A406">
        <v>10312</v>
      </c>
      <c r="B406" t="s">
        <v>361</v>
      </c>
      <c r="C406" s="16">
        <v>1</v>
      </c>
      <c r="D406" s="18" t="s">
        <v>774</v>
      </c>
    </row>
    <row r="407" spans="1:4" ht="25.5" x14ac:dyDescent="0.25">
      <c r="A407">
        <v>10310</v>
      </c>
      <c r="B407" t="s">
        <v>362</v>
      </c>
      <c r="C407" s="16">
        <v>1</v>
      </c>
      <c r="D407" s="18" t="s">
        <v>775</v>
      </c>
    </row>
    <row r="408" spans="1:4" ht="25.5" x14ac:dyDescent="0.25">
      <c r="A408">
        <v>10162</v>
      </c>
      <c r="B408" t="s">
        <v>363</v>
      </c>
      <c r="C408" s="16">
        <v>1</v>
      </c>
      <c r="D408" s="8" t="s">
        <v>776</v>
      </c>
    </row>
    <row r="409" spans="1:4" ht="25.5" x14ac:dyDescent="0.25">
      <c r="A409">
        <v>10311</v>
      </c>
      <c r="B409" t="s">
        <v>364</v>
      </c>
      <c r="C409" s="16">
        <v>1</v>
      </c>
      <c r="D409" s="18" t="s">
        <v>777</v>
      </c>
    </row>
    <row r="410" spans="1:4" ht="25.5" x14ac:dyDescent="0.25">
      <c r="A410">
        <v>10007</v>
      </c>
      <c r="B410" t="s">
        <v>365</v>
      </c>
      <c r="C410" s="16">
        <v>1</v>
      </c>
      <c r="D410" s="18" t="s">
        <v>778</v>
      </c>
    </row>
    <row r="411" spans="1:4" x14ac:dyDescent="0.25">
      <c r="A411">
        <v>10161</v>
      </c>
      <c r="B411" t="s">
        <v>366</v>
      </c>
      <c r="C411" s="16">
        <v>1</v>
      </c>
      <c r="D411" s="8" t="s">
        <v>779</v>
      </c>
    </row>
    <row r="412" spans="1:4" ht="25.5" x14ac:dyDescent="0.25">
      <c r="A412">
        <v>10060</v>
      </c>
      <c r="B412" t="s">
        <v>367</v>
      </c>
      <c r="C412" s="16">
        <v>1</v>
      </c>
      <c r="D412" s="18" t="s">
        <v>780</v>
      </c>
    </row>
    <row r="413" spans="1:4" x14ac:dyDescent="0.25">
      <c r="A413">
        <v>10006</v>
      </c>
      <c r="B413" t="s">
        <v>368</v>
      </c>
      <c r="C413" s="16">
        <v>1</v>
      </c>
      <c r="D413" s="18" t="s">
        <v>781</v>
      </c>
    </row>
    <row r="414" spans="1:4" x14ac:dyDescent="0.25">
      <c r="A414">
        <v>10474</v>
      </c>
      <c r="B414" t="s">
        <v>369</v>
      </c>
      <c r="C414" s="16">
        <v>1</v>
      </c>
      <c r="D414" s="28" t="s">
        <v>782</v>
      </c>
    </row>
    <row r="415" spans="1:4" x14ac:dyDescent="0.25">
      <c r="A415">
        <v>10209</v>
      </c>
      <c r="B415" t="s">
        <v>370</v>
      </c>
      <c r="C415" s="16">
        <v>1</v>
      </c>
      <c r="D415" s="8" t="s">
        <v>783</v>
      </c>
    </row>
    <row r="416" spans="1:4" ht="25.5" x14ac:dyDescent="0.25">
      <c r="A416">
        <v>10005</v>
      </c>
      <c r="B416" t="s">
        <v>371</v>
      </c>
      <c r="C416" s="16">
        <v>1</v>
      </c>
      <c r="D416" s="18" t="s">
        <v>784</v>
      </c>
    </row>
    <row r="417" spans="1:4" x14ac:dyDescent="0.25">
      <c r="A417">
        <v>10002</v>
      </c>
      <c r="B417" t="s">
        <v>372</v>
      </c>
      <c r="C417" s="16">
        <v>1</v>
      </c>
      <c r="D417" s="18" t="s">
        <v>785</v>
      </c>
    </row>
    <row r="418" spans="1:4" ht="25.5" x14ac:dyDescent="0.25">
      <c r="A418">
        <v>10208</v>
      </c>
      <c r="B418" t="s">
        <v>373</v>
      </c>
      <c r="C418" s="16">
        <v>1</v>
      </c>
      <c r="D418" s="18" t="s">
        <v>786</v>
      </c>
    </row>
    <row r="419" spans="1:4" ht="25.5" x14ac:dyDescent="0.25">
      <c r="A419">
        <v>10308</v>
      </c>
      <c r="B419" t="s">
        <v>374</v>
      </c>
      <c r="C419" s="16">
        <v>1</v>
      </c>
      <c r="D419" s="18" t="s">
        <v>788</v>
      </c>
    </row>
    <row r="420" spans="1:4" ht="25.5" x14ac:dyDescent="0.25">
      <c r="A420">
        <v>10248</v>
      </c>
      <c r="B420" t="s">
        <v>374</v>
      </c>
      <c r="C420" s="16">
        <v>2</v>
      </c>
      <c r="D420" s="18" t="s">
        <v>787</v>
      </c>
    </row>
    <row r="421" spans="1:4" x14ac:dyDescent="0.25">
      <c r="A421">
        <v>10004</v>
      </c>
      <c r="B421" t="s">
        <v>375</v>
      </c>
      <c r="C421" s="16">
        <v>1</v>
      </c>
      <c r="D421" s="18" t="s">
        <v>790</v>
      </c>
    </row>
    <row r="422" spans="1:4" x14ac:dyDescent="0.25">
      <c r="A422">
        <v>10147</v>
      </c>
      <c r="B422" t="s">
        <v>375</v>
      </c>
      <c r="C422" s="16">
        <v>2</v>
      </c>
      <c r="D422" s="18" t="s">
        <v>789</v>
      </c>
    </row>
    <row r="423" spans="1:4" x14ac:dyDescent="0.25">
      <c r="D423" s="30"/>
    </row>
  </sheetData>
  <sortState xmlns:xlrd2="http://schemas.microsoft.com/office/spreadsheetml/2017/richdata2" ref="A2:E423">
    <sortCondition ref="B2:B423"/>
    <sortCondition ref="C2:C423"/>
    <sortCondition ref="D2:D423"/>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27E8-3132-492F-8AE7-BE5AD0A1CB25}">
  <dimension ref="A1:D87"/>
  <sheetViews>
    <sheetView topLeftCell="C1" workbookViewId="0">
      <pane ySplit="1" topLeftCell="A60" activePane="bottomLeft" state="frozen"/>
      <selection pane="bottomLeft" activeCell="C70" sqref="C70"/>
    </sheetView>
  </sheetViews>
  <sheetFormatPr defaultRowHeight="15" x14ac:dyDescent="0.25"/>
  <cols>
    <col min="2" max="2" width="26.85546875" bestFit="1" customWidth="1"/>
    <col min="3" max="3" width="227.140625" bestFit="1" customWidth="1"/>
  </cols>
  <sheetData>
    <row r="1" spans="1:3" x14ac:dyDescent="0.25">
      <c r="A1" s="13" t="s">
        <v>376</v>
      </c>
      <c r="B1" s="13" t="s">
        <v>791</v>
      </c>
      <c r="C1" s="13" t="s">
        <v>792</v>
      </c>
    </row>
    <row r="2" spans="1:3" s="16" customFormat="1" x14ac:dyDescent="0.25">
      <c r="A2">
        <v>10422</v>
      </c>
      <c r="B2" t="s">
        <v>793</v>
      </c>
      <c r="C2" s="18" t="s">
        <v>794</v>
      </c>
    </row>
    <row r="3" spans="1:3" s="16" customFormat="1" x14ac:dyDescent="0.25">
      <c r="A3">
        <v>10421</v>
      </c>
      <c r="B3" t="s">
        <v>795</v>
      </c>
      <c r="C3" s="18" t="s">
        <v>796</v>
      </c>
    </row>
    <row r="4" spans="1:3" s="16" customFormat="1" x14ac:dyDescent="0.25">
      <c r="A4">
        <v>10368</v>
      </c>
      <c r="B4" t="s">
        <v>797</v>
      </c>
      <c r="C4" s="18" t="s">
        <v>798</v>
      </c>
    </row>
    <row r="5" spans="1:3" s="16" customFormat="1" x14ac:dyDescent="0.25">
      <c r="A5">
        <v>10420</v>
      </c>
      <c r="B5" t="s">
        <v>799</v>
      </c>
      <c r="C5" s="18" t="s">
        <v>800</v>
      </c>
    </row>
    <row r="6" spans="1:3" s="16" customFormat="1" ht="25.5" x14ac:dyDescent="0.25">
      <c r="A6">
        <v>10418</v>
      </c>
      <c r="B6" t="s">
        <v>801</v>
      </c>
      <c r="C6" s="18" t="s">
        <v>802</v>
      </c>
    </row>
    <row r="7" spans="1:3" s="16" customFormat="1" x14ac:dyDescent="0.25">
      <c r="A7">
        <v>10416</v>
      </c>
      <c r="B7" t="s">
        <v>803</v>
      </c>
      <c r="C7" s="18" t="s">
        <v>804</v>
      </c>
    </row>
    <row r="8" spans="1:3" s="16" customFormat="1" x14ac:dyDescent="0.25">
      <c r="A8">
        <v>10415</v>
      </c>
      <c r="B8" t="s">
        <v>805</v>
      </c>
      <c r="C8" s="18" t="s">
        <v>806</v>
      </c>
    </row>
    <row r="9" spans="1:3" s="16" customFormat="1" ht="25.5" x14ac:dyDescent="0.25">
      <c r="A9">
        <v>10414</v>
      </c>
      <c r="B9" t="s">
        <v>807</v>
      </c>
      <c r="C9" s="18" t="s">
        <v>808</v>
      </c>
    </row>
    <row r="10" spans="1:3" s="16" customFormat="1" x14ac:dyDescent="0.25">
      <c r="A10">
        <v>10413</v>
      </c>
      <c r="B10" t="s">
        <v>809</v>
      </c>
      <c r="C10" s="18" t="s">
        <v>810</v>
      </c>
    </row>
    <row r="11" spans="1:3" s="16" customFormat="1" x14ac:dyDescent="0.25">
      <c r="A11">
        <v>10412</v>
      </c>
      <c r="B11" t="s">
        <v>811</v>
      </c>
      <c r="C11" s="18" t="s">
        <v>812</v>
      </c>
    </row>
    <row r="12" spans="1:3" s="16" customFormat="1" ht="25.5" x14ac:dyDescent="0.25">
      <c r="A12">
        <v>10411</v>
      </c>
      <c r="B12" t="s">
        <v>813</v>
      </c>
      <c r="C12" s="18" t="s">
        <v>814</v>
      </c>
    </row>
    <row r="13" spans="1:3" s="16" customFormat="1" x14ac:dyDescent="0.25">
      <c r="A13">
        <v>10410</v>
      </c>
      <c r="B13" t="s">
        <v>815</v>
      </c>
      <c r="C13" s="18" t="s">
        <v>816</v>
      </c>
    </row>
    <row r="14" spans="1:3" s="16" customFormat="1" ht="25.5" x14ac:dyDescent="0.25">
      <c r="A14">
        <v>10409</v>
      </c>
      <c r="B14" t="s">
        <v>817</v>
      </c>
      <c r="C14" s="18" t="s">
        <v>818</v>
      </c>
    </row>
    <row r="15" spans="1:3" s="16" customFormat="1" x14ac:dyDescent="0.25">
      <c r="A15">
        <v>10408</v>
      </c>
      <c r="B15" t="s">
        <v>819</v>
      </c>
      <c r="C15" s="18" t="s">
        <v>820</v>
      </c>
    </row>
    <row r="16" spans="1:3" s="16" customFormat="1" ht="25.5" x14ac:dyDescent="0.25">
      <c r="A16">
        <v>10407</v>
      </c>
      <c r="B16" t="s">
        <v>821</v>
      </c>
      <c r="C16" s="18" t="s">
        <v>822</v>
      </c>
    </row>
    <row r="17" spans="1:4" s="16" customFormat="1" ht="25.5" x14ac:dyDescent="0.25">
      <c r="A17">
        <v>10406</v>
      </c>
      <c r="B17" t="s">
        <v>823</v>
      </c>
      <c r="C17" s="18" t="s">
        <v>824</v>
      </c>
    </row>
    <row r="18" spans="1:4" s="16" customFormat="1" x14ac:dyDescent="0.25">
      <c r="A18">
        <v>10405</v>
      </c>
      <c r="B18" t="s">
        <v>825</v>
      </c>
      <c r="C18" s="18" t="s">
        <v>826</v>
      </c>
    </row>
    <row r="19" spans="1:4" s="16" customFormat="1" ht="25.5" x14ac:dyDescent="0.25">
      <c r="A19">
        <v>10404</v>
      </c>
      <c r="B19" t="s">
        <v>827</v>
      </c>
      <c r="C19" s="18" t="s">
        <v>828</v>
      </c>
    </row>
    <row r="20" spans="1:4" s="16" customFormat="1" x14ac:dyDescent="0.25">
      <c r="A20">
        <v>10402</v>
      </c>
      <c r="B20" t="s">
        <v>829</v>
      </c>
      <c r="C20" s="18" t="s">
        <v>830</v>
      </c>
    </row>
    <row r="21" spans="1:4" s="16" customFormat="1" x14ac:dyDescent="0.25">
      <c r="A21">
        <v>10401</v>
      </c>
      <c r="B21" t="s">
        <v>831</v>
      </c>
      <c r="C21" s="18" t="s">
        <v>832</v>
      </c>
    </row>
    <row r="22" spans="1:4" s="16" customFormat="1" ht="25.5" x14ac:dyDescent="0.25">
      <c r="A22">
        <v>10400</v>
      </c>
      <c r="B22" t="s">
        <v>833</v>
      </c>
      <c r="C22" s="18" t="s">
        <v>834</v>
      </c>
    </row>
    <row r="23" spans="1:4" s="16" customFormat="1" x14ac:dyDescent="0.25">
      <c r="A23">
        <v>10399</v>
      </c>
      <c r="B23" t="s">
        <v>835</v>
      </c>
      <c r="C23" s="18" t="s">
        <v>836</v>
      </c>
    </row>
    <row r="24" spans="1:4" s="16" customFormat="1" ht="25.5" x14ac:dyDescent="0.25">
      <c r="A24">
        <v>10234</v>
      </c>
      <c r="B24" t="s">
        <v>837</v>
      </c>
      <c r="C24" s="18" t="s">
        <v>838</v>
      </c>
    </row>
    <row r="25" spans="1:4" s="16" customFormat="1" ht="25.5" x14ac:dyDescent="0.25">
      <c r="A25">
        <v>10232</v>
      </c>
      <c r="B25" t="s">
        <v>839</v>
      </c>
      <c r="C25" s="18" t="s">
        <v>840</v>
      </c>
    </row>
    <row r="26" spans="1:4" s="16" customFormat="1" x14ac:dyDescent="0.25">
      <c r="A26">
        <v>10398</v>
      </c>
      <c r="B26" t="s">
        <v>841</v>
      </c>
      <c r="C26" s="18" t="s">
        <v>842</v>
      </c>
    </row>
    <row r="27" spans="1:4" s="16" customFormat="1" x14ac:dyDescent="0.25">
      <c r="A27">
        <v>10397</v>
      </c>
      <c r="B27" t="s">
        <v>843</v>
      </c>
      <c r="C27" s="18" t="s">
        <v>844</v>
      </c>
    </row>
    <row r="28" spans="1:4" s="16" customFormat="1" x14ac:dyDescent="0.25">
      <c r="A28">
        <v>10395</v>
      </c>
      <c r="B28" t="s">
        <v>845</v>
      </c>
      <c r="C28" s="18" t="s">
        <v>846</v>
      </c>
    </row>
    <row r="29" spans="1:4" s="16" customFormat="1" x14ac:dyDescent="0.25">
      <c r="A29">
        <v>10394</v>
      </c>
      <c r="B29" t="s">
        <v>847</v>
      </c>
      <c r="C29" s="18" t="s">
        <v>848</v>
      </c>
      <c r="D29" s="12"/>
    </row>
    <row r="30" spans="1:4" s="16" customFormat="1" x14ac:dyDescent="0.25">
      <c r="A30">
        <v>10393</v>
      </c>
      <c r="B30" t="s">
        <v>849</v>
      </c>
      <c r="C30" s="18" t="s">
        <v>850</v>
      </c>
    </row>
    <row r="31" spans="1:4" s="16" customFormat="1" x14ac:dyDescent="0.25">
      <c r="A31">
        <v>10424</v>
      </c>
      <c r="B31" t="s">
        <v>851</v>
      </c>
      <c r="C31" s="18" t="s">
        <v>852</v>
      </c>
    </row>
    <row r="32" spans="1:4" s="16" customFormat="1" x14ac:dyDescent="0.25">
      <c r="A32">
        <v>10392</v>
      </c>
      <c r="B32" t="s">
        <v>853</v>
      </c>
      <c r="C32" s="18" t="s">
        <v>854</v>
      </c>
    </row>
    <row r="33" spans="1:3" s="16" customFormat="1" ht="25.5" x14ac:dyDescent="0.25">
      <c r="A33">
        <v>10391</v>
      </c>
      <c r="B33" t="s">
        <v>855</v>
      </c>
      <c r="C33" s="18" t="s">
        <v>856</v>
      </c>
    </row>
    <row r="34" spans="1:3" s="16" customFormat="1" x14ac:dyDescent="0.25">
      <c r="A34">
        <v>10389</v>
      </c>
      <c r="B34" t="s">
        <v>857</v>
      </c>
      <c r="C34" s="18" t="s">
        <v>858</v>
      </c>
    </row>
    <row r="35" spans="1:3" s="16" customFormat="1" x14ac:dyDescent="0.25">
      <c r="A35">
        <v>10387</v>
      </c>
      <c r="B35" t="s">
        <v>859</v>
      </c>
      <c r="C35" s="18" t="s">
        <v>860</v>
      </c>
    </row>
    <row r="36" spans="1:3" s="16" customFormat="1" x14ac:dyDescent="0.25">
      <c r="A36">
        <v>10386</v>
      </c>
      <c r="B36" t="s">
        <v>861</v>
      </c>
      <c r="C36" s="18" t="s">
        <v>862</v>
      </c>
    </row>
    <row r="37" spans="1:3" s="16" customFormat="1" x14ac:dyDescent="0.25">
      <c r="A37">
        <v>10385</v>
      </c>
      <c r="B37" t="s">
        <v>863</v>
      </c>
      <c r="C37" s="18" t="s">
        <v>864</v>
      </c>
    </row>
    <row r="38" spans="1:3" s="16" customFormat="1" x14ac:dyDescent="0.25">
      <c r="A38">
        <v>10384</v>
      </c>
      <c r="B38" t="s">
        <v>865</v>
      </c>
      <c r="C38" s="18" t="s">
        <v>866</v>
      </c>
    </row>
    <row r="39" spans="1:3" s="16" customFormat="1" x14ac:dyDescent="0.25">
      <c r="A39">
        <v>10383</v>
      </c>
      <c r="B39" t="s">
        <v>867</v>
      </c>
      <c r="C39" s="18" t="s">
        <v>868</v>
      </c>
    </row>
    <row r="40" spans="1:3" s="16" customFormat="1" x14ac:dyDescent="0.25">
      <c r="A40">
        <v>10382</v>
      </c>
      <c r="B40" t="s">
        <v>869</v>
      </c>
      <c r="C40" s="18" t="s">
        <v>870</v>
      </c>
    </row>
    <row r="41" spans="1:3" s="16" customFormat="1" x14ac:dyDescent="0.25">
      <c r="A41">
        <v>10381</v>
      </c>
      <c r="B41" t="s">
        <v>871</v>
      </c>
      <c r="C41" s="18" t="s">
        <v>872</v>
      </c>
    </row>
    <row r="42" spans="1:3" s="16" customFormat="1" x14ac:dyDescent="0.25">
      <c r="A42">
        <v>10218</v>
      </c>
      <c r="B42" t="s">
        <v>873</v>
      </c>
      <c r="C42" s="18" t="s">
        <v>874</v>
      </c>
    </row>
    <row r="43" spans="1:3" s="16" customFormat="1" ht="25.5" x14ac:dyDescent="0.25">
      <c r="A43">
        <v>10380</v>
      </c>
      <c r="B43" t="s">
        <v>875</v>
      </c>
      <c r="C43" s="18" t="s">
        <v>876</v>
      </c>
    </row>
    <row r="44" spans="1:3" s="16" customFormat="1" ht="25.5" x14ac:dyDescent="0.25">
      <c r="A44">
        <v>10379</v>
      </c>
      <c r="B44" t="s">
        <v>877</v>
      </c>
      <c r="C44" s="18" t="s">
        <v>878</v>
      </c>
    </row>
    <row r="45" spans="1:3" s="16" customFormat="1" x14ac:dyDescent="0.25">
      <c r="A45">
        <v>10378</v>
      </c>
      <c r="B45" t="s">
        <v>879</v>
      </c>
      <c r="C45" s="18" t="s">
        <v>880</v>
      </c>
    </row>
    <row r="46" spans="1:3" s="16" customFormat="1" x14ac:dyDescent="0.25">
      <c r="A46">
        <v>10377</v>
      </c>
      <c r="B46" t="s">
        <v>881</v>
      </c>
      <c r="C46" s="18" t="s">
        <v>882</v>
      </c>
    </row>
    <row r="47" spans="1:3" s="16" customFormat="1" ht="25.5" x14ac:dyDescent="0.25">
      <c r="A47">
        <v>10376</v>
      </c>
      <c r="B47" t="s">
        <v>883</v>
      </c>
      <c r="C47" s="18" t="s">
        <v>884</v>
      </c>
    </row>
    <row r="48" spans="1:3" s="16" customFormat="1" x14ac:dyDescent="0.25">
      <c r="A48">
        <v>10375</v>
      </c>
      <c r="B48" t="s">
        <v>885</v>
      </c>
      <c r="C48" s="18" t="s">
        <v>886</v>
      </c>
    </row>
    <row r="49" spans="1:3" s="16" customFormat="1" x14ac:dyDescent="0.25">
      <c r="A49">
        <v>10373</v>
      </c>
      <c r="B49" t="s">
        <v>887</v>
      </c>
      <c r="C49" s="18" t="s">
        <v>888</v>
      </c>
    </row>
    <row r="50" spans="1:3" s="16" customFormat="1" x14ac:dyDescent="0.25">
      <c r="A50">
        <v>10374</v>
      </c>
      <c r="B50" t="s">
        <v>887</v>
      </c>
      <c r="C50" s="18" t="s">
        <v>889</v>
      </c>
    </row>
    <row r="51" spans="1:3" s="16" customFormat="1" x14ac:dyDescent="0.25">
      <c r="A51">
        <v>10372</v>
      </c>
      <c r="B51" t="s">
        <v>890</v>
      </c>
      <c r="C51" s="18" t="s">
        <v>891</v>
      </c>
    </row>
    <row r="52" spans="1:3" s="16" customFormat="1" x14ac:dyDescent="0.25">
      <c r="A52">
        <v>10371</v>
      </c>
      <c r="B52" t="s">
        <v>892</v>
      </c>
      <c r="C52" s="18" t="s">
        <v>893</v>
      </c>
    </row>
    <row r="53" spans="1:3" s="16" customFormat="1" x14ac:dyDescent="0.25">
      <c r="A53">
        <v>10370</v>
      </c>
      <c r="B53" t="s">
        <v>894</v>
      </c>
      <c r="C53" s="18" t="s">
        <v>895</v>
      </c>
    </row>
    <row r="54" spans="1:3" s="16" customFormat="1" x14ac:dyDescent="0.25">
      <c r="A54">
        <v>10423</v>
      </c>
      <c r="B54" t="s">
        <v>896</v>
      </c>
      <c r="C54" s="18" t="s">
        <v>897</v>
      </c>
    </row>
    <row r="55" spans="1:3" s="16" customFormat="1" x14ac:dyDescent="0.25">
      <c r="A55">
        <v>10369</v>
      </c>
      <c r="B55" t="s">
        <v>898</v>
      </c>
      <c r="C55" s="18" t="s">
        <v>899</v>
      </c>
    </row>
    <row r="56" spans="1:3" x14ac:dyDescent="0.25">
      <c r="A56">
        <v>10466</v>
      </c>
      <c r="B56" s="29" t="s">
        <v>900</v>
      </c>
      <c r="C56" s="26" t="s">
        <v>901</v>
      </c>
    </row>
    <row r="57" spans="1:3" x14ac:dyDescent="0.25">
      <c r="A57">
        <v>10460</v>
      </c>
      <c r="B57" s="29" t="s">
        <v>902</v>
      </c>
      <c r="C57" s="26" t="s">
        <v>903</v>
      </c>
    </row>
    <row r="58" spans="1:3" x14ac:dyDescent="0.25">
      <c r="A58">
        <v>10417</v>
      </c>
      <c r="B58" s="29" t="s">
        <v>904</v>
      </c>
      <c r="C58" s="18" t="s">
        <v>905</v>
      </c>
    </row>
    <row r="59" spans="1:3" x14ac:dyDescent="0.25">
      <c r="A59">
        <v>10461</v>
      </c>
      <c r="B59" s="29" t="s">
        <v>906</v>
      </c>
      <c r="C59" s="26" t="s">
        <v>907</v>
      </c>
    </row>
    <row r="60" spans="1:3" x14ac:dyDescent="0.25">
      <c r="A60">
        <v>10462</v>
      </c>
      <c r="B60" s="29" t="s">
        <v>908</v>
      </c>
      <c r="C60" s="26" t="s">
        <v>909</v>
      </c>
    </row>
    <row r="61" spans="1:3" x14ac:dyDescent="0.25">
      <c r="A61">
        <v>10463</v>
      </c>
      <c r="B61" s="29" t="s">
        <v>910</v>
      </c>
      <c r="C61" s="26" t="s">
        <v>911</v>
      </c>
    </row>
    <row r="62" spans="1:3" x14ac:dyDescent="0.25">
      <c r="A62">
        <v>10464</v>
      </c>
      <c r="B62" s="29" t="s">
        <v>912</v>
      </c>
      <c r="C62" s="26" t="s">
        <v>913</v>
      </c>
    </row>
    <row r="63" spans="1:3" x14ac:dyDescent="0.25">
      <c r="A63">
        <v>10465</v>
      </c>
      <c r="B63" s="29" t="s">
        <v>914</v>
      </c>
      <c r="C63" s="26" t="s">
        <v>915</v>
      </c>
    </row>
    <row r="64" spans="1:3" x14ac:dyDescent="0.25">
      <c r="A64">
        <v>10467</v>
      </c>
      <c r="B64" s="29" t="s">
        <v>916</v>
      </c>
      <c r="C64" s="26" t="s">
        <v>917</v>
      </c>
    </row>
    <row r="65" spans="1:3" x14ac:dyDescent="0.25">
      <c r="A65">
        <v>10468</v>
      </c>
      <c r="B65" s="29" t="s">
        <v>918</v>
      </c>
      <c r="C65" s="26" t="s">
        <v>919</v>
      </c>
    </row>
    <row r="66" spans="1:3" ht="25.5" x14ac:dyDescent="0.25">
      <c r="A66">
        <v>10221</v>
      </c>
      <c r="B66" s="29" t="s">
        <v>920</v>
      </c>
      <c r="C66" s="18" t="s">
        <v>921</v>
      </c>
    </row>
    <row r="67" spans="1:3" x14ac:dyDescent="0.25">
      <c r="A67">
        <v>10388</v>
      </c>
      <c r="B67" s="29" t="s">
        <v>922</v>
      </c>
      <c r="C67" s="18" t="s">
        <v>923</v>
      </c>
    </row>
    <row r="68" spans="1:3" x14ac:dyDescent="0.25">
      <c r="A68">
        <v>10470</v>
      </c>
      <c r="B68" s="29" t="s">
        <v>924</v>
      </c>
      <c r="C68" s="26" t="s">
        <v>925</v>
      </c>
    </row>
    <row r="69" spans="1:3" x14ac:dyDescent="0.25">
      <c r="A69">
        <v>10471</v>
      </c>
      <c r="B69" s="29" t="s">
        <v>926</v>
      </c>
      <c r="C69" s="28" t="s">
        <v>927</v>
      </c>
    </row>
    <row r="70" spans="1:3" x14ac:dyDescent="0.25">
      <c r="A70">
        <v>10472</v>
      </c>
      <c r="B70" s="29" t="s">
        <v>928</v>
      </c>
      <c r="C70" s="26" t="s">
        <v>929</v>
      </c>
    </row>
    <row r="73" spans="1:3" x14ac:dyDescent="0.25">
      <c r="C73" s="26"/>
    </row>
    <row r="74" spans="1:3" x14ac:dyDescent="0.25">
      <c r="C74" s="26"/>
    </row>
    <row r="75" spans="1:3" x14ac:dyDescent="0.25">
      <c r="C75" s="18"/>
    </row>
    <row r="76" spans="1:3" x14ac:dyDescent="0.25">
      <c r="C76" s="26"/>
    </row>
    <row r="77" spans="1:3" x14ac:dyDescent="0.25">
      <c r="C77" s="26"/>
    </row>
    <row r="78" spans="1:3" x14ac:dyDescent="0.25">
      <c r="C78" s="26"/>
    </row>
    <row r="79" spans="1:3" x14ac:dyDescent="0.25">
      <c r="C79" s="26"/>
    </row>
    <row r="80" spans="1:3" x14ac:dyDescent="0.25">
      <c r="C80" s="26"/>
    </row>
    <row r="81" spans="3:3" x14ac:dyDescent="0.25">
      <c r="C81" s="26"/>
    </row>
    <row r="82" spans="3:3" x14ac:dyDescent="0.25">
      <c r="C82" s="26"/>
    </row>
    <row r="83" spans="3:3" x14ac:dyDescent="0.25">
      <c r="C83" s="18"/>
    </row>
    <row r="84" spans="3:3" x14ac:dyDescent="0.25">
      <c r="C84" s="18"/>
    </row>
    <row r="85" spans="3:3" x14ac:dyDescent="0.25">
      <c r="C85" s="26"/>
    </row>
    <row r="86" spans="3:3" x14ac:dyDescent="0.25">
      <c r="C86" s="28"/>
    </row>
    <row r="87" spans="3:3" x14ac:dyDescent="0.25">
      <c r="C87" s="26"/>
    </row>
  </sheetData>
  <conditionalFormatting sqref="A2:A55">
    <cfRule type="duplicateValues" dxfId="42" priority="47"/>
  </conditionalFormatting>
  <conditionalFormatting sqref="A56">
    <cfRule type="duplicateValues" dxfId="41" priority="28"/>
  </conditionalFormatting>
  <conditionalFormatting sqref="A57">
    <cfRule type="duplicateValues" dxfId="40" priority="27"/>
  </conditionalFormatting>
  <conditionalFormatting sqref="A58">
    <cfRule type="duplicateValues" dxfId="39" priority="26"/>
  </conditionalFormatting>
  <conditionalFormatting sqref="A59:A60">
    <cfRule type="duplicateValues" dxfId="38" priority="25"/>
  </conditionalFormatting>
  <conditionalFormatting sqref="A61">
    <cfRule type="duplicateValues" dxfId="37" priority="24"/>
  </conditionalFormatting>
  <conditionalFormatting sqref="A62">
    <cfRule type="duplicateValues" dxfId="36" priority="23"/>
  </conditionalFormatting>
  <conditionalFormatting sqref="A63">
    <cfRule type="duplicateValues" dxfId="35" priority="22"/>
  </conditionalFormatting>
  <conditionalFormatting sqref="A64">
    <cfRule type="duplicateValues" dxfId="34" priority="21"/>
  </conditionalFormatting>
  <conditionalFormatting sqref="A65">
    <cfRule type="duplicateValues" dxfId="33" priority="20"/>
  </conditionalFormatting>
  <conditionalFormatting sqref="A66">
    <cfRule type="duplicateValues" dxfId="32" priority="19"/>
  </conditionalFormatting>
  <conditionalFormatting sqref="A67">
    <cfRule type="duplicateValues" dxfId="31" priority="18"/>
  </conditionalFormatting>
  <conditionalFormatting sqref="A68">
    <cfRule type="duplicateValues" dxfId="30" priority="17"/>
  </conditionalFormatting>
  <conditionalFormatting sqref="A69">
    <cfRule type="duplicateValues" dxfId="29" priority="16"/>
  </conditionalFormatting>
  <conditionalFormatting sqref="A70">
    <cfRule type="duplicateValues" dxfId="28" priority="15"/>
  </conditionalFormatting>
  <conditionalFormatting sqref="A73">
    <cfRule type="duplicateValues" dxfId="27" priority="42"/>
  </conditionalFormatting>
  <conditionalFormatting sqref="A74">
    <cfRule type="duplicateValues" dxfId="26" priority="41"/>
  </conditionalFormatting>
  <conditionalFormatting sqref="A75">
    <cfRule type="duplicateValues" dxfId="25" priority="40"/>
  </conditionalFormatting>
  <conditionalFormatting sqref="A76:A77">
    <cfRule type="duplicateValues" dxfId="24" priority="39"/>
  </conditionalFormatting>
  <conditionalFormatting sqref="A78">
    <cfRule type="duplicateValues" dxfId="23" priority="38"/>
  </conditionalFormatting>
  <conditionalFormatting sqref="A79">
    <cfRule type="duplicateValues" dxfId="22" priority="37"/>
  </conditionalFormatting>
  <conditionalFormatting sqref="A80">
    <cfRule type="duplicateValues" dxfId="21" priority="36"/>
  </conditionalFormatting>
  <conditionalFormatting sqref="A81">
    <cfRule type="duplicateValues" dxfId="20" priority="35"/>
  </conditionalFormatting>
  <conditionalFormatting sqref="A82">
    <cfRule type="duplicateValues" dxfId="19" priority="34"/>
  </conditionalFormatting>
  <conditionalFormatting sqref="A83">
    <cfRule type="duplicateValues" dxfId="18" priority="33"/>
  </conditionalFormatting>
  <conditionalFormatting sqref="A84">
    <cfRule type="duplicateValues" dxfId="17" priority="32"/>
  </conditionalFormatting>
  <conditionalFormatting sqref="A85">
    <cfRule type="duplicateValues" dxfId="16" priority="31"/>
  </conditionalFormatting>
  <conditionalFormatting sqref="A86">
    <cfRule type="duplicateValues" dxfId="15" priority="30"/>
  </conditionalFormatting>
  <conditionalFormatting sqref="A87">
    <cfRule type="duplicateValues" dxfId="14" priority="29"/>
  </conditionalFormatting>
  <conditionalFormatting sqref="B74">
    <cfRule type="duplicateValues" dxfId="13" priority="14"/>
  </conditionalFormatting>
  <conditionalFormatting sqref="B75">
    <cfRule type="duplicateValues" dxfId="12" priority="13"/>
  </conditionalFormatting>
  <conditionalFormatting sqref="B76">
    <cfRule type="duplicateValues" dxfId="11" priority="12"/>
  </conditionalFormatting>
  <conditionalFormatting sqref="B77:B78">
    <cfRule type="duplicateValues" dxfId="10" priority="11"/>
  </conditionalFormatting>
  <conditionalFormatting sqref="B79">
    <cfRule type="duplicateValues" dxfId="9" priority="10"/>
  </conditionalFormatting>
  <conditionalFormatting sqref="B80">
    <cfRule type="duplicateValues" dxfId="8" priority="9"/>
  </conditionalFormatting>
  <conditionalFormatting sqref="B81">
    <cfRule type="duplicateValues" dxfId="7" priority="8"/>
  </conditionalFormatting>
  <conditionalFormatting sqref="B82">
    <cfRule type="duplicateValues" dxfId="6" priority="7"/>
  </conditionalFormatting>
  <conditionalFormatting sqref="B83">
    <cfRule type="duplicateValues" dxfId="5" priority="6"/>
  </conditionalFormatting>
  <conditionalFormatting sqref="B84">
    <cfRule type="duplicateValues" dxfId="4" priority="5"/>
  </conditionalFormatting>
  <conditionalFormatting sqref="B85">
    <cfRule type="duplicateValues" dxfId="3" priority="4"/>
  </conditionalFormatting>
  <conditionalFormatting sqref="B86">
    <cfRule type="duplicateValues" dxfId="2" priority="3"/>
  </conditionalFormatting>
  <conditionalFormatting sqref="B87">
    <cfRule type="duplicateValues" dxfId="1" priority="2"/>
  </conditionalFormatting>
  <conditionalFormatting sqref="B88">
    <cfRule type="duplicateValues" dxfId="0" priority="1"/>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6" ma:contentTypeDescription="Create a new document." ma:contentTypeScope="" ma:versionID="fe62208ee76e10cdde79e210f8703900">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2fc7629604627abf2f8a91b2aa6bc713"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A05BD013-FA4A-4757-92EF-A40E489436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56A9B3-69B5-459C-810F-D34F5D6FDE0E}">
  <ds:schemaRefs>
    <ds:schemaRef ds:uri="http://schemas.microsoft.com/sharepoint/v3/contenttype/forms"/>
  </ds:schemaRefs>
</ds:datastoreItem>
</file>

<file path=customXml/itemProps3.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citation_matrix</vt:lpstr>
      <vt:lpstr>reports</vt:lpstr>
      <vt:lpstr>quarantine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2024-05-02T22:50:35Z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